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19\"/>
    </mc:Choice>
  </mc:AlternateContent>
  <xr:revisionPtr revIDLastSave="0" documentId="13_ncr:1_{AD471420-5409-4907-80BD-4382C50B3BE2}" xr6:coauthVersionLast="47" xr6:coauthVersionMax="47" xr10:uidLastSave="{00000000-0000-0000-0000-000000000000}"/>
  <bookViews>
    <workbookView xWindow="34770" yWindow="-795" windowWidth="21600" windowHeight="11175" xr2:uid="{00000000-000D-0000-FFFF-FFFF00000000}"/>
  </bookViews>
  <sheets>
    <sheet name="Englisch" sheetId="7" r:id="rId1"/>
  </sheets>
  <definedNames>
    <definedName name="_xlnm.Print_Area" localSheetId="0">Englisch!$A$1:$F$37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7" l="1"/>
  <c r="C18" i="7"/>
  <c r="C11" i="7"/>
  <c r="C35" i="7"/>
</calcChain>
</file>

<file path=xl/sharedStrings.xml><?xml version="1.0" encoding="utf-8"?>
<sst xmlns="http://schemas.openxmlformats.org/spreadsheetml/2006/main" count="76" uniqueCount="12">
  <si>
    <t>EUR</t>
  </si>
  <si>
    <t>XETA</t>
  </si>
  <si>
    <t>Totsl 06.05.2024</t>
  </si>
  <si>
    <t>Totsl 07.05.2024</t>
  </si>
  <si>
    <t>Total 08.05.2024</t>
  </si>
  <si>
    <t>Total 10.05.2024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</si>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</sst>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32" fillId="34" borderId="1" xfId="0" applyFont="1" applyFill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4" fillId="0" borderId="12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3" fontId="10" fillId="0" borderId="0" xfId="0" applyNumberFormat="1" applyFont="1"/>
    <xf numFmtId="169" fontId="10" fillId="0" borderId="0" xfId="0" applyNumberFormat="1" applyFont="1"/>
    <xf numFmtId="0" fontId="0" fillId="0" borderId="1" xfId="0" applyBorder="1"/>
    <xf numFmtId="168" fontId="0" fillId="0" borderId="1" xfId="0" applyNumberFormat="1" applyBorder="1"/>
    <xf numFmtId="0" fontId="3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25" t="s">
        <v>6</v>
      </c>
      <c r="B1" s="26"/>
      <c r="C1" s="26"/>
      <c r="D1" s="26"/>
      <c r="E1" s="27"/>
      <c r="F1" s="27"/>
    </row>
    <row r="2" spans="1:6" x14ac:dyDescent="0.3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x14ac:dyDescent="0.3">
      <c r="A3" s="14"/>
      <c r="B3" s="23">
        <v>45418.495173611111</v>
      </c>
      <c r="C3" s="22">
        <v>1500</v>
      </c>
      <c r="D3" s="22">
        <v>1.94</v>
      </c>
      <c r="E3" s="15" t="s">
        <v>0</v>
      </c>
      <c r="F3" s="15" t="s">
        <v>1</v>
      </c>
    </row>
    <row r="4" spans="1:6" x14ac:dyDescent="0.3">
      <c r="A4" s="14"/>
      <c r="B4" s="23">
        <v>45418.542256944442</v>
      </c>
      <c r="C4" s="22">
        <v>2110</v>
      </c>
      <c r="D4" s="22">
        <v>1.9350000000000001</v>
      </c>
      <c r="E4" s="15" t="s">
        <v>0</v>
      </c>
      <c r="F4" s="15" t="s">
        <v>1</v>
      </c>
    </row>
    <row r="5" spans="1:6" x14ac:dyDescent="0.3">
      <c r="A5" s="14"/>
      <c r="B5" s="23">
        <v>45418.551493055558</v>
      </c>
      <c r="C5" s="22">
        <v>1801</v>
      </c>
      <c r="D5" s="22">
        <v>1.92</v>
      </c>
      <c r="E5" s="15" t="s">
        <v>0</v>
      </c>
      <c r="F5" s="15" t="s">
        <v>1</v>
      </c>
    </row>
    <row r="6" spans="1:6" x14ac:dyDescent="0.3">
      <c r="A6" s="14"/>
      <c r="B6" s="23">
        <v>45418.585057870368</v>
      </c>
      <c r="C6" s="22">
        <v>1000</v>
      </c>
      <c r="D6" s="22">
        <v>1.92</v>
      </c>
      <c r="E6" s="15" t="s">
        <v>0</v>
      </c>
      <c r="F6" s="15" t="s">
        <v>1</v>
      </c>
    </row>
    <row r="7" spans="1:6" x14ac:dyDescent="0.3">
      <c r="A7" s="14"/>
      <c r="B7" s="23">
        <v>45418.596782407411</v>
      </c>
      <c r="C7" s="22">
        <v>2250</v>
      </c>
      <c r="D7" s="22">
        <v>1.91</v>
      </c>
      <c r="E7" s="15" t="s">
        <v>0</v>
      </c>
      <c r="F7" s="15" t="s">
        <v>1</v>
      </c>
    </row>
    <row r="8" spans="1:6" x14ac:dyDescent="0.3">
      <c r="A8" s="14"/>
      <c r="B8" s="23">
        <v>45418.615393518521</v>
      </c>
      <c r="C8" s="22">
        <v>1100</v>
      </c>
      <c r="D8" s="22">
        <v>1.91</v>
      </c>
      <c r="E8" s="15" t="s">
        <v>0</v>
      </c>
      <c r="F8" s="15" t="s">
        <v>1</v>
      </c>
    </row>
    <row r="9" spans="1:6" x14ac:dyDescent="0.3">
      <c r="A9" s="14"/>
      <c r="B9" s="23">
        <v>45418.632337962961</v>
      </c>
      <c r="C9" s="22">
        <v>1500</v>
      </c>
      <c r="D9" s="22">
        <v>1.91</v>
      </c>
      <c r="E9" s="15" t="s">
        <v>0</v>
      </c>
      <c r="F9" s="15" t="s">
        <v>1</v>
      </c>
    </row>
    <row r="10" spans="1:6" x14ac:dyDescent="0.3">
      <c r="A10" s="14"/>
      <c r="B10" s="23">
        <v>45418.633645833332</v>
      </c>
      <c r="C10" s="22">
        <v>117</v>
      </c>
      <c r="D10" s="22">
        <v>1.91</v>
      </c>
      <c r="E10" s="15" t="s">
        <v>0</v>
      </c>
      <c r="F10" s="15" t="s">
        <v>1</v>
      </c>
    </row>
    <row r="11" spans="1:6" s="7" customFormat="1" x14ac:dyDescent="0.3">
      <c r="A11" s="8" t="s">
        <v>2</v>
      </c>
      <c r="B11" s="11"/>
      <c r="C11" s="12">
        <f>SUM(C3:C10)</f>
        <v>11378</v>
      </c>
      <c r="D11" s="13">
        <v>1.9211</v>
      </c>
      <c r="E11" s="10" t="s">
        <v>0</v>
      </c>
      <c r="F11" s="10" t="s">
        <v>1</v>
      </c>
    </row>
    <row r="12" spans="1:6" s="7" customFormat="1" x14ac:dyDescent="0.3">
      <c r="A12" s="16"/>
      <c r="B12" s="23">
        <v>45419.331064814818</v>
      </c>
      <c r="C12" s="22">
        <v>2500</v>
      </c>
      <c r="D12" s="22">
        <v>1.95</v>
      </c>
      <c r="E12" s="15" t="s">
        <v>0</v>
      </c>
      <c r="F12" s="15" t="s">
        <v>1</v>
      </c>
    </row>
    <row r="13" spans="1:6" s="7" customFormat="1" x14ac:dyDescent="0.3">
      <c r="A13" s="16"/>
      <c r="B13" s="23">
        <v>45419.331226851849</v>
      </c>
      <c r="C13" s="22">
        <v>2474</v>
      </c>
      <c r="D13" s="22">
        <v>1.95</v>
      </c>
      <c r="E13" s="15" t="s">
        <v>0</v>
      </c>
      <c r="F13" s="15" t="s">
        <v>1</v>
      </c>
    </row>
    <row r="14" spans="1:6" s="7" customFormat="1" x14ac:dyDescent="0.3">
      <c r="A14" s="16"/>
      <c r="B14" s="23">
        <v>45419.331226851849</v>
      </c>
      <c r="C14" s="22">
        <v>2500</v>
      </c>
      <c r="D14" s="22">
        <v>1.95</v>
      </c>
      <c r="E14" s="15" t="s">
        <v>0</v>
      </c>
      <c r="F14" s="15" t="s">
        <v>1</v>
      </c>
    </row>
    <row r="15" spans="1:6" s="7" customFormat="1" x14ac:dyDescent="0.3">
      <c r="A15" s="16"/>
      <c r="B15" s="23">
        <v>45419.374965277777</v>
      </c>
      <c r="C15" s="22">
        <v>2500</v>
      </c>
      <c r="D15" s="22">
        <v>1.95</v>
      </c>
      <c r="E15" s="15" t="s">
        <v>0</v>
      </c>
      <c r="F15" s="15" t="s">
        <v>1</v>
      </c>
    </row>
    <row r="16" spans="1:6" s="7" customFormat="1" x14ac:dyDescent="0.3">
      <c r="A16" s="16"/>
      <c r="B16" s="23">
        <v>45419.382627314815</v>
      </c>
      <c r="C16" s="22">
        <v>1243</v>
      </c>
      <c r="D16" s="22">
        <v>1.915</v>
      </c>
      <c r="E16" s="15" t="s">
        <v>0</v>
      </c>
      <c r="F16" s="15" t="s">
        <v>1</v>
      </c>
    </row>
    <row r="17" spans="1:6" s="7" customFormat="1" x14ac:dyDescent="0.3">
      <c r="A17" s="16"/>
      <c r="B17" s="23">
        <v>45419.382627314815</v>
      </c>
      <c r="C17" s="22">
        <v>283</v>
      </c>
      <c r="D17" s="22">
        <v>1.915</v>
      </c>
      <c r="E17" s="15" t="s">
        <v>0</v>
      </c>
      <c r="F17" s="15" t="s">
        <v>1</v>
      </c>
    </row>
    <row r="18" spans="1:6" s="7" customFormat="1" x14ac:dyDescent="0.3">
      <c r="A18" s="8" t="s">
        <v>3</v>
      </c>
      <c r="B18" s="11"/>
      <c r="C18" s="12">
        <f>SUM(C12:C17)</f>
        <v>11500</v>
      </c>
      <c r="D18" s="13">
        <v>1.9454</v>
      </c>
      <c r="E18" s="10" t="s">
        <v>0</v>
      </c>
      <c r="F18" s="10" t="s">
        <v>1</v>
      </c>
    </row>
    <row r="19" spans="1:6" s="7" customFormat="1" x14ac:dyDescent="0.3">
      <c r="A19" s="16"/>
      <c r="B19" s="23">
        <v>45420.310428240744</v>
      </c>
      <c r="C19" s="22">
        <v>1000</v>
      </c>
      <c r="D19" s="22">
        <v>1.8</v>
      </c>
      <c r="E19" s="15" t="s">
        <v>0</v>
      </c>
      <c r="F19" s="15" t="s">
        <v>1</v>
      </c>
    </row>
    <row r="20" spans="1:6" s="7" customFormat="1" x14ac:dyDescent="0.3">
      <c r="A20" s="16"/>
      <c r="B20" s="23">
        <v>45420.327546296299</v>
      </c>
      <c r="C20" s="22">
        <v>1187</v>
      </c>
      <c r="D20" s="22">
        <v>1.82</v>
      </c>
      <c r="E20" s="15" t="s">
        <v>0</v>
      </c>
      <c r="F20" s="15" t="s">
        <v>1</v>
      </c>
    </row>
    <row r="21" spans="1:6" s="7" customFormat="1" x14ac:dyDescent="0.3">
      <c r="A21" s="16"/>
      <c r="B21" s="23">
        <v>45420.327546296299</v>
      </c>
      <c r="C21" s="22">
        <v>829</v>
      </c>
      <c r="D21" s="22">
        <v>1.82</v>
      </c>
      <c r="E21" s="15" t="s">
        <v>0</v>
      </c>
      <c r="F21" s="15" t="s">
        <v>1</v>
      </c>
    </row>
    <row r="22" spans="1:6" s="7" customFormat="1" x14ac:dyDescent="0.3">
      <c r="A22" s="16"/>
      <c r="B22" s="23">
        <v>45420.352152777778</v>
      </c>
      <c r="C22" s="22">
        <v>1900</v>
      </c>
      <c r="D22" s="22">
        <v>1.81</v>
      </c>
      <c r="E22" s="15" t="s">
        <v>0</v>
      </c>
      <c r="F22" s="15" t="s">
        <v>1</v>
      </c>
    </row>
    <row r="23" spans="1:6" s="7" customFormat="1" x14ac:dyDescent="0.3">
      <c r="A23" s="16"/>
      <c r="B23" s="23">
        <v>45420.402349537035</v>
      </c>
      <c r="C23" s="22">
        <v>849</v>
      </c>
      <c r="D23" s="22">
        <v>1.81</v>
      </c>
      <c r="E23" s="15" t="s">
        <v>0</v>
      </c>
      <c r="F23" s="15" t="s">
        <v>1</v>
      </c>
    </row>
    <row r="24" spans="1:6" s="7" customFormat="1" x14ac:dyDescent="0.3">
      <c r="A24" s="16"/>
      <c r="B24" s="23">
        <v>45420.40247685185</v>
      </c>
      <c r="C24" s="22">
        <v>1700</v>
      </c>
      <c r="D24" s="22">
        <v>1.74</v>
      </c>
      <c r="E24" s="15" t="s">
        <v>0</v>
      </c>
      <c r="F24" s="15" t="s">
        <v>1</v>
      </c>
    </row>
    <row r="25" spans="1:6" s="7" customFormat="1" x14ac:dyDescent="0.3">
      <c r="A25" s="16"/>
      <c r="B25" s="23">
        <v>45420.440671296295</v>
      </c>
      <c r="C25" s="22">
        <v>500</v>
      </c>
      <c r="D25" s="22">
        <v>1.76</v>
      </c>
      <c r="E25" s="15" t="s">
        <v>0</v>
      </c>
      <c r="F25" s="15" t="s">
        <v>1</v>
      </c>
    </row>
    <row r="26" spans="1:6" s="7" customFormat="1" x14ac:dyDescent="0.3">
      <c r="A26" s="16"/>
      <c r="B26" s="23">
        <v>45420.440671296295</v>
      </c>
      <c r="C26" s="22">
        <v>53</v>
      </c>
      <c r="D26" s="22">
        <v>1.76</v>
      </c>
      <c r="E26" s="15" t="s">
        <v>0</v>
      </c>
      <c r="F26" s="15" t="s">
        <v>1</v>
      </c>
    </row>
    <row r="27" spans="1:6" s="7" customFormat="1" x14ac:dyDescent="0.3">
      <c r="A27" s="16"/>
      <c r="B27" s="23">
        <v>45420.45884259259</v>
      </c>
      <c r="C27" s="22">
        <v>282</v>
      </c>
      <c r="D27" s="22">
        <v>1.7350000000000001</v>
      </c>
      <c r="E27" s="15" t="s">
        <v>0</v>
      </c>
      <c r="F27" s="15" t="s">
        <v>1</v>
      </c>
    </row>
    <row r="28" spans="1:6" s="7" customFormat="1" x14ac:dyDescent="0.3">
      <c r="A28" s="8" t="s">
        <v>4</v>
      </c>
      <c r="B28" s="5"/>
      <c r="C28" s="9">
        <f>SUM(C19:C27)</f>
        <v>8300</v>
      </c>
      <c r="D28" s="6">
        <v>1.7909999999999999</v>
      </c>
      <c r="E28" s="4" t="s">
        <v>0</v>
      </c>
      <c r="F28" s="4" t="s">
        <v>1</v>
      </c>
    </row>
    <row r="29" spans="1:6" s="7" customFormat="1" x14ac:dyDescent="0.3">
      <c r="A29" s="24"/>
      <c r="B29" s="23">
        <v>45422.296412037038</v>
      </c>
      <c r="C29" s="22">
        <v>380</v>
      </c>
      <c r="D29" s="22">
        <v>1.95</v>
      </c>
      <c r="E29" s="15" t="s">
        <v>0</v>
      </c>
      <c r="F29" s="15" t="s">
        <v>1</v>
      </c>
    </row>
    <row r="30" spans="1:6" s="7" customFormat="1" x14ac:dyDescent="0.3">
      <c r="A30" s="24"/>
      <c r="B30" s="23">
        <v>45422.296412037038</v>
      </c>
      <c r="C30" s="22">
        <v>2332</v>
      </c>
      <c r="D30" s="22">
        <v>1.95</v>
      </c>
      <c r="E30" s="15" t="s">
        <v>0</v>
      </c>
      <c r="F30" s="15" t="s">
        <v>1</v>
      </c>
    </row>
    <row r="31" spans="1:6" s="7" customFormat="1" x14ac:dyDescent="0.3">
      <c r="A31" s="24"/>
      <c r="B31" s="23">
        <v>45422.337291666663</v>
      </c>
      <c r="C31" s="22">
        <v>302</v>
      </c>
      <c r="D31" s="22">
        <v>1.96</v>
      </c>
      <c r="E31" s="15" t="s">
        <v>0</v>
      </c>
      <c r="F31" s="15" t="s">
        <v>1</v>
      </c>
    </row>
    <row r="32" spans="1:6" s="7" customFormat="1" x14ac:dyDescent="0.3">
      <c r="A32" s="24"/>
      <c r="B32" s="23">
        <v>45422.337326388886</v>
      </c>
      <c r="C32" s="22">
        <v>3570</v>
      </c>
      <c r="D32" s="22">
        <v>1.96</v>
      </c>
      <c r="E32" s="15" t="s">
        <v>0</v>
      </c>
      <c r="F32" s="15" t="s">
        <v>1</v>
      </c>
    </row>
    <row r="33" spans="1:6" s="7" customFormat="1" x14ac:dyDescent="0.3">
      <c r="A33" s="24"/>
      <c r="B33" s="23">
        <v>45422.345208333332</v>
      </c>
      <c r="C33" s="22">
        <v>341</v>
      </c>
      <c r="D33" s="22">
        <v>1.925</v>
      </c>
      <c r="E33" s="15" t="s">
        <v>0</v>
      </c>
      <c r="F33" s="15" t="s">
        <v>1</v>
      </c>
    </row>
    <row r="34" spans="1:6" s="7" customFormat="1" x14ac:dyDescent="0.3">
      <c r="A34" s="24"/>
      <c r="B34" s="23">
        <v>45422.375937500001</v>
      </c>
      <c r="C34" s="22">
        <v>675</v>
      </c>
      <c r="D34" s="22">
        <v>1.9450000000000001</v>
      </c>
      <c r="E34" s="15" t="s">
        <v>0</v>
      </c>
      <c r="F34" s="15" t="s">
        <v>1</v>
      </c>
    </row>
    <row r="35" spans="1:6" s="7" customFormat="1" x14ac:dyDescent="0.3">
      <c r="A35" s="8" t="s">
        <v>5</v>
      </c>
      <c r="B35" s="5"/>
      <c r="C35" s="9">
        <f>SUM(C29:C34)</f>
        <v>7600</v>
      </c>
      <c r="D35" s="6">
        <v>1.9535</v>
      </c>
      <c r="E35" s="4" t="s">
        <v>0</v>
      </c>
      <c r="F35" s="4" t="s">
        <v>1</v>
      </c>
    </row>
    <row r="36" spans="1:6" x14ac:dyDescent="0.3">
      <c r="A36" s="17"/>
      <c r="B36" s="19"/>
      <c r="C36" s="20"/>
      <c r="D36" s="21"/>
      <c r="E36" s="18"/>
      <c r="F36" s="18"/>
    </row>
    <row r="37" spans="1:6" x14ac:dyDescent="0.3">
      <c r="A37" s="17"/>
      <c r="B37" s="19"/>
      <c r="C37" s="20"/>
      <c r="D37" s="21"/>
      <c r="E37" s="18"/>
      <c r="F37" s="18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2024-05-13T09:52:12Z</dcterms:modified>
</cp:coreProperties>
</file>