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ST\Desktop\SBB 2025\week 3\"/>
    </mc:Choice>
  </mc:AlternateContent>
  <xr:revisionPtr revIDLastSave="0" documentId="13_ncr:1_{DFCAB309-DE4C-4675-9D47-9C7FC7DE0E68}" xr6:coauthVersionLast="47" xr6:coauthVersionMax="47" xr10:uidLastSave="{00000000-0000-0000-0000-000000000000}"/>
  <bookViews>
    <workbookView xWindow="-15768" yWindow="-17388" windowWidth="30936" windowHeight="16776" activeTab="2" xr2:uid="{298D7A60-51CE-4BAE-A28E-8F8FF62438E8}"/>
  </bookViews>
  <sheets>
    <sheet name="Programs" sheetId="3" r:id="rId1"/>
    <sheet name="Weekly totals" sheetId="4" r:id="rId2"/>
    <sheet name="Daily totals" sheetId="5" r:id="rId3"/>
    <sheet name="Details 17 January 2025" sheetId="10" r:id="rId4"/>
    <sheet name="Details 16 January 2025" sheetId="9" r:id="rId5"/>
    <sheet name="Details 15 January 2025" sheetId="8" r:id="rId6"/>
    <sheet name="Details 14 January 2025" sheetId="7" r:id="rId7"/>
    <sheet name="Details 13 January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13 January 2025'!daynr)</definedName>
    <definedName name="ADTVpercent" localSheetId="6">OFFSET(#REF!,0,0,'Details 14 January 2025'!daynr)</definedName>
    <definedName name="ADTVpercent">OFFSET(#REF!,0,0,[1]!daynr)</definedName>
    <definedName name="ApplyConditionalFormatting">[2]Start!$C$6</definedName>
    <definedName name="AverageDailyVWAP" localSheetId="7">OFFSET(#REF!,0,0,'Details 13 January 2025'!daynr)</definedName>
    <definedName name="AverageDailyVWAP" localSheetId="6">OFFSET(#REF!,0,0,'Details 14 January 2025'!daynr)</definedName>
    <definedName name="AverageDailyVWAP">OFFSET(#REF!,0,0,[1]!daynr)</definedName>
    <definedName name="AveragePurchasePrices" localSheetId="7">OFFSET(#REF!,0,0,'Details 13 January 2025'!daynr)</definedName>
    <definedName name="AveragePurchasePrices" localSheetId="6">OFFSET(#REF!,0,0,'Details 14 January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13 January 2025'!daynr)</definedName>
    <definedName name="closingPrices" localSheetId="6">OFFSET(#REF!,0,0,'Details 14 January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13 January 2025'!daynr)</definedName>
    <definedName name="DailyPurchases" localSheetId="6">OFFSET(#REF!,0,0,'Details 14 January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13 January 2025'!daynr)</definedName>
    <definedName name="DailyVWAP" localSheetId="6">OFFSET(#REF!,0,0,'Details 14 January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13 January 2025'!daynr)</definedName>
    <definedName name="datelabels" localSheetId="6">OFFSET(#REF!,0,0,'Details 14 January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13 January 2025'!daynr)</definedName>
    <definedName name="discount" localSheetId="6">OFFSET(#REF!,0,0,'Details 14 January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14 January 2025'!$B$8)</definedName>
    <definedName name="FromArray_1" localSheetId="4">_xlfn.ANCHORARRAY('[3]Details 14 January 2025'!$B$8)</definedName>
    <definedName name="FromArray_1" localSheetId="3">_xlfn.ANCHORARRAY('[3]Details 14 January 2025'!$B$8)</definedName>
    <definedName name="FromArray_1">_xlfn.ANCHORARRAY('Details 14 January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13 January 2025'!daynr)</definedName>
    <definedName name="PurchasePrices" localSheetId="6">OFFSET(#REF!,0,0,'Details 14 January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13 January 2025'!#REF!</definedName>
    <definedName name="Query_from_SES_DW_User_1" localSheetId="6" hidden="1">'Details 14 January 2025'!#REF!</definedName>
    <definedName name="Query_from_SES_DW_User_1" localSheetId="5" hidden="1">'Details 15 January 2025'!#REF!</definedName>
    <definedName name="Query_from_SES_DW_User_1" localSheetId="4" hidden="1">'Details 16 January 2025'!#REF!</definedName>
    <definedName name="Query_from_SES_DW_User_1" localSheetId="3" hidden="1">'Details 17 January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13 January 2025'!daynr)</definedName>
    <definedName name="TotalADTV" localSheetId="6">OFFSET(#REF!,0,0,'Details 14 January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<sst xmlns="http://schemas.openxmlformats.org/spreadsheetml/2006/main" count="1936" uniqueCount="490">
  <si>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</si>
  <si>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</si>
  <si>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</si>
  <si>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</si>
  <si>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</si>
  <si>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</si>
  <si>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</si>
  <si>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</si>
  <si>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</si>
  <si>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</si>
  <si>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</si>
  <si>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</si>
  <si>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</si>
  <si>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1000000000000027595350173675529169302688300000000479</t>
  </si>
  <si>
    <t>1000000000000027595350173675535582657913800000000762</t>
  </si>
  <si>
    <t>1000000000000027595350173675539491997875000000000897</t>
  </si>
  <si>
    <t>1000000000000027595350173675542640091024100000001022</t>
  </si>
  <si>
    <t>1000000000000027595350173675554697938902900000001572</t>
  </si>
  <si>
    <t>1000000000000027595350173675673354339878100000005013</t>
  </si>
  <si>
    <t>1000000000000027595350173675677384037371300000005049</t>
  </si>
  <si>
    <t>1000000000000027595350173675677696588183700000005059</t>
  </si>
  <si>
    <t>1000000000000027595350173675679866026046200000005109</t>
  </si>
  <si>
    <t>1000000000000027595350173675681732511757200000005191</t>
  </si>
  <si>
    <t>1000000000000027595350173675882447197066000000009155</t>
  </si>
  <si>
    <t>1000000000000027595350173675882447200365100000009156</t>
  </si>
  <si>
    <t>1000000000000027595350173675907130952416300000009781</t>
  </si>
  <si>
    <t>1000000000000027595350173675907130955795600000009782</t>
  </si>
  <si>
    <t>1000000000000027595350173675910571673641300000009893</t>
  </si>
  <si>
    <t>1000000000000027595350173675930741660877400000010208</t>
  </si>
  <si>
    <t>1000000000000027595350173675944775378844100000010481</t>
  </si>
  <si>
    <t>1000000000000027595350173675944775386269200000010482</t>
  </si>
  <si>
    <t>1000000000000027595350173675956921651475100000010690</t>
  </si>
  <si>
    <t>1000000000000027595350173676244566435718500000015847</t>
  </si>
  <si>
    <t>1000000000000027595350173676248007561150100000015905</t>
  </si>
  <si>
    <t>1000000000000027595350173676276019164275100000016274</t>
  </si>
  <si>
    <t>1000000000000027595350173676322395301426000000016818</t>
  </si>
  <si>
    <t>1000000000000027595350173676322395306588600000016819</t>
  </si>
  <si>
    <t>1000000000000027595350173676433423433916900000018433</t>
  </si>
  <si>
    <t>1000000000000027595350173676451523209143800000018712</t>
  </si>
  <si>
    <t>1000000000000027595350173676451523211275600000018713</t>
  </si>
  <si>
    <t>1000000000000027595350173676502099621764000000019458</t>
  </si>
  <si>
    <t>1000000000000027595350173676502099626600200000019459</t>
  </si>
  <si>
    <t>1000000000000027595350173676672305348081500000022018</t>
  </si>
  <si>
    <t>1000000000000027595350173676686964894543800000022339</t>
  </si>
  <si>
    <t>1000000000000027595350173676698955954420800000022504</t>
  </si>
  <si>
    <t>1000000000000027595350173676734411751809900000022916</t>
  </si>
  <si>
    <t>1000000000000027595350173676754875137704900000023105</t>
  </si>
  <si>
    <t>1000000000000027595350173676763748210979800000023200</t>
  </si>
  <si>
    <t>1000000000000027595350173676800919846619300000023810</t>
  </si>
  <si>
    <t>1000000000000027595350173676800919848434600000023811</t>
  </si>
  <si>
    <t>1000000000000027595350173676800919851642400000023812</t>
  </si>
  <si>
    <t>1000000000000027595350173676800919853232800000023813</t>
  </si>
  <si>
    <t>1000000000000027595350173676817161134351800000024007</t>
  </si>
  <si>
    <t>1000000000000027595350173676824262929798900000024089</t>
  </si>
  <si>
    <t>1000000000000027595350173676978747394877900000026111</t>
  </si>
  <si>
    <t>1000000000000027595350173676978747399775200000026112</t>
  </si>
  <si>
    <t>1000000000000027595350173677018290521659800000026493</t>
  </si>
  <si>
    <t>1000000000000027595350173677036879186436100000026700</t>
  </si>
  <si>
    <t>1000000000000027595350173677036879192639700000026701</t>
  </si>
  <si>
    <t>1000000000000027595350173677074000585687500000027059</t>
  </si>
  <si>
    <t>1000000000000027595350173677088432238001100000027227</t>
  </si>
  <si>
    <t>1000000000000027595350173677123619105029400000027567</t>
  </si>
  <si>
    <t>1000000000000027595350173677192145241520000000028357</t>
  </si>
  <si>
    <t>1000000000000027595350173677192145246401400000028358</t>
  </si>
  <si>
    <t>1000000000000027595350173677224880707173100000028689</t>
  </si>
  <si>
    <t>1000000000000027595350173677243517860703400000028843</t>
  </si>
  <si>
    <t>1000000000000027595350173677243517864128400000028844</t>
  </si>
  <si>
    <t>1000000000000027595350173677243517867943700000028845</t>
  </si>
  <si>
    <t>1000000000000027595350173677249776012339400000028910</t>
  </si>
  <si>
    <t>1000000000000027595350173677261177277246400000029000</t>
  </si>
  <si>
    <t>1000000000000027595350173677261177281799500000029001</t>
  </si>
  <si>
    <t>1000000000000027595350173677324194096803400000029585</t>
  </si>
  <si>
    <t>1000000000000027595350173677356266368329900000029916</t>
  </si>
  <si>
    <t>1000000000000027595350173677378130707064400000030182</t>
  </si>
  <si>
    <t>1000000000000027595350173677378130710039700000030183</t>
  </si>
  <si>
    <t>1000000000000027595350173677385381277148900000030255</t>
  </si>
  <si>
    <t>1000000000000027595350173677434040071075600000030605</t>
  </si>
  <si>
    <t>1000000000000027595350173677488315814062800000031209</t>
  </si>
  <si>
    <t>1000000000000027595350173677575699735695500000032280</t>
  </si>
  <si>
    <t>1000000000000027595350173677579468161962500000032326</t>
  </si>
  <si>
    <t>1000000000000027595350173677579468166378900000032327</t>
  </si>
  <si>
    <t>1000000000000027595350173677617130076272600000032719</t>
  </si>
  <si>
    <t>1000000000000027595350173677700868672019600000033634</t>
  </si>
  <si>
    <t>1000000000000027595350173677705211444398300000033693</t>
  </si>
  <si>
    <t>1000000000000027595350173677719512685249800000033915</t>
  </si>
  <si>
    <t>1000000000000027595350173677719512688936600000033916</t>
  </si>
  <si>
    <t>1000000000000027595350173677719512692326100000033917</t>
  </si>
  <si>
    <t>1000000000000027595350173677719512695992000000033918</t>
  </si>
  <si>
    <t>1000000000000027595350173677742215008460300000034151</t>
  </si>
  <si>
    <t>1000000000000027595350173677742215010856700000034152</t>
  </si>
  <si>
    <t>1000000000000027595350173677768075096850400000034488</t>
  </si>
  <si>
    <t>1000000000000027595350173677769527811758500000034495</t>
  </si>
  <si>
    <t>1000000000000027595350173677791440113038900000034803</t>
  </si>
  <si>
    <t>1000000000000027595350173677794001739947300000034851</t>
  </si>
  <si>
    <t>1000000000000027595350173677796194511324400000034876</t>
  </si>
  <si>
    <t>1000000000000027595350173677832236186640500000035381</t>
  </si>
  <si>
    <t>1000000000000027595350173678061861241938300000039578</t>
  </si>
  <si>
    <t>1000000000000027595350173678061861243814700000039579</t>
  </si>
  <si>
    <t>1000000000000027595350173678068725077870100000039729</t>
  </si>
  <si>
    <t>1000000000000027595350173678069245197448700000039747</t>
  </si>
  <si>
    <t>1000000000000027595350173678069245201131800000039748</t>
  </si>
  <si>
    <t>1000000000000027595350173678088814973827000000040119</t>
  </si>
  <si>
    <t>1000000000000027595350173678088814978291800000040120</t>
  </si>
  <si>
    <t>1000000000000027595350173678094672682412000000040183</t>
  </si>
  <si>
    <t>1000000000000027595350173678106614602981200000040397</t>
  </si>
  <si>
    <t>1000000000000027595350173678356234376917500000044629</t>
  </si>
  <si>
    <t>1000000000000027595350173678372818668524500000044975</t>
  </si>
  <si>
    <t>1000000000000027595350173678400381148547900000045437</t>
  </si>
  <si>
    <t>1000000000000027595350173678405436483266000000045554</t>
  </si>
  <si>
    <t>1000000000000027595350173678409618536755900000045672</t>
  </si>
  <si>
    <t>1000000000000027595350173678422791541613300000046044</t>
  </si>
  <si>
    <t>1000000000000027595350173678445535129821900000046536</t>
  </si>
  <si>
    <t>1000000000000027595350173678481527192589700000047281</t>
  </si>
  <si>
    <t>1000000000000027595350173678533372095433900000048513</t>
  </si>
  <si>
    <t>1000000000000027595350173678546507720326000000048928</t>
  </si>
  <si>
    <t>1000000000000027595350173678557223646012200000049300</t>
  </si>
  <si>
    <t>1000000000000027595350173684174667580202300000000872</t>
  </si>
  <si>
    <t>1000000000000027595350173684177791434492300000001077</t>
  </si>
  <si>
    <t>1000000000000027595350173684177791448732900000001078</t>
  </si>
  <si>
    <t>1000000000000027595350173684182043793926200000001270</t>
  </si>
  <si>
    <t>1000000000000027595350173684310955777047200000005023</t>
  </si>
  <si>
    <t>1000000000000027595350173684359557117249600000006050</t>
  </si>
  <si>
    <t>1000000000000027595350173684359557120584500000006051</t>
  </si>
  <si>
    <t>1000000000000027595350173684362698106748400000006129</t>
  </si>
  <si>
    <t>1000000000000027595350173684362698110437200000006130</t>
  </si>
  <si>
    <t>1000000000000027595350173684540533896757500000009675</t>
  </si>
  <si>
    <t>1000000000000027595350173684577314027280500000010210</t>
  </si>
  <si>
    <t>1000000000000027595350173684589157298475600000010398</t>
  </si>
  <si>
    <t>1000000000000027595350173684594137785359500000010498</t>
  </si>
  <si>
    <t>1000000000000027595350173684609370006901100000010642</t>
  </si>
  <si>
    <t>1000000000000027595350173684614565955448200000010702</t>
  </si>
  <si>
    <t>1000000000000027595350173684615783802399700000010724</t>
  </si>
  <si>
    <t>1000000000000027595350173684615783806878300000010725</t>
  </si>
  <si>
    <t>1000000000000027595350173685000356668669400000015336</t>
  </si>
  <si>
    <t>1000000000000027595350173685028323023757800000015694</t>
  </si>
  <si>
    <t>1000000000000027595350173685030809954350300000015773</t>
  </si>
  <si>
    <t>1000000000000027595350173685163395366820700000017549</t>
  </si>
  <si>
    <t>1000000000000027595350173685163547945631000000017551</t>
  </si>
  <si>
    <t>1000000000000027595350173685163547949747700000017552</t>
  </si>
  <si>
    <t>1000000000000027595350173685344315300388600000019878</t>
  </si>
  <si>
    <t>1000000000000027595350173685372313381403200000020083</t>
  </si>
  <si>
    <t>1000000000000027595350173685372313384110600000020084</t>
  </si>
  <si>
    <t>1000000000000027595350173685379669868855000000020135</t>
  </si>
  <si>
    <t>1000000000000027595350173685379669870849600000020136</t>
  </si>
  <si>
    <t>1000000000000027595350173685379669874330600000020137</t>
  </si>
  <si>
    <t>1000000000000027595350173685421490806424500000020413</t>
  </si>
  <si>
    <t>1000000000000027595350173685616072280417100000022322</t>
  </si>
  <si>
    <t>1000000000000027595350173685628415050796900000022489</t>
  </si>
  <si>
    <t>1000000000000027595350173685628415055537600000022490</t>
  </si>
  <si>
    <t>1000000000000027595350173685628415056549200000022491</t>
  </si>
  <si>
    <t>1000000000000027595350173685661126928658200000022842</t>
  </si>
  <si>
    <t>1000000000000027595350173685767003386024900000023908</t>
  </si>
  <si>
    <t>1000000000000027595350173685767809781211900000024188</t>
  </si>
  <si>
    <t>1000000000000027595350173685975307982649800000026131</t>
  </si>
  <si>
    <t>1000000000000027595350173685977958440917200000026148</t>
  </si>
  <si>
    <t>1000000000000027595350173686016281085340300000026411</t>
  </si>
  <si>
    <t>1000000000000027595350173686038514506536500000026559</t>
  </si>
  <si>
    <t>1000000000000027595350173686042411359036000000026604</t>
  </si>
  <si>
    <t>1000000000000027595350173686097673411888400000027070</t>
  </si>
  <si>
    <t>1000000000000027595350173686143417475592100000028220</t>
  </si>
  <si>
    <t>1000000000000027595350173686145035906156100000028292</t>
  </si>
  <si>
    <t>1000000000000027595350173686145035907714100000028293</t>
  </si>
  <si>
    <t>1000000000000027595350173686145035911317100000028294</t>
  </si>
  <si>
    <t>1000000000000027595350173686152712023115200000028888</t>
  </si>
  <si>
    <t>1000000000000027595350173686154188904059600000028960</t>
  </si>
  <si>
    <t>1000000000000027595350173686326611439995900000031543</t>
  </si>
  <si>
    <t>1000000000000027595350173686373976857523200000032124</t>
  </si>
  <si>
    <t>1000000000000027595350173686374507110009800000032136</t>
  </si>
  <si>
    <t>1000000000000027595350173686386870645924400000032265</t>
  </si>
  <si>
    <t>1000000000000027595350173686395871381582400000032353</t>
  </si>
  <si>
    <t>1000000000000027595350173686417818976438200000032548</t>
  </si>
  <si>
    <t>1000000000000027595350173686418443418329400000032559</t>
  </si>
  <si>
    <t>1000000000000027595350173686428710439908600000032670</t>
  </si>
  <si>
    <t>1000000000000027595350173686428710444165100000032671</t>
  </si>
  <si>
    <t>1000000000000027595350173686681200137760600000037234</t>
  </si>
  <si>
    <t>1000000000000027595350173686681200141875500000037235</t>
  </si>
  <si>
    <t>1000000000000027595350173686696387168385700000037521</t>
  </si>
  <si>
    <t>1000000000000027595350173686710169352105100000037790</t>
  </si>
  <si>
    <t>1000000000000027595350173686719459680952200000037977</t>
  </si>
  <si>
    <t>1000000000000027595350173686745815445722500000038434</t>
  </si>
  <si>
    <t>1000000000000027595350173686761675066314100000038697</t>
  </si>
  <si>
    <t>1000000000000027595350173686761675068382200000038698</t>
  </si>
  <si>
    <t>1000000000000027595350173686762656997844500000038726</t>
  </si>
  <si>
    <t>1000000000000027595350173686785335307122000000039119</t>
  </si>
  <si>
    <t>1000000000000027595350173686791440938919200000039252</t>
  </si>
  <si>
    <t>1000000000000027595350173686969309675629200000042228</t>
  </si>
  <si>
    <t>1000000000000027595350173686969309679642500000042229</t>
  </si>
  <si>
    <t>1000000000000027595350173686980036771299000000042334</t>
  </si>
  <si>
    <t>1000000000000027595350173686980036773015400000042335</t>
  </si>
  <si>
    <t>1000000000000027595350173686993369244593500000042661</t>
  </si>
  <si>
    <t>1000000000000027595350173687020750730869700000043103</t>
  </si>
  <si>
    <t>1000000000000027595350173687023747584753800000043157</t>
  </si>
  <si>
    <t>1000000000000027595350173687060905488331300000043821</t>
  </si>
  <si>
    <t>1000000000000027595350173687060905490084500000043822</t>
  </si>
  <si>
    <t>1000000000000027595350173687060905493548300000043823</t>
  </si>
  <si>
    <t>1000000000000027595350173687062683094832900000043886</t>
  </si>
  <si>
    <t>1000000000000027595350173687086074289739700000044337</t>
  </si>
  <si>
    <t>1000000000000027595350173687086074293881000000044338</t>
  </si>
  <si>
    <t>1000000000000027595350173692815443633694400000000828</t>
  </si>
  <si>
    <t>1000000000000027595350173692816005411289000000000853</t>
  </si>
  <si>
    <t>1000000000000027595350173692817427892996700000000909</t>
  </si>
  <si>
    <t>1000000000000027595350173692822260146455900000001200</t>
  </si>
  <si>
    <t>1000000000000027595350173692843037975047700000001978</t>
  </si>
  <si>
    <t>1000000000000027595350173692950356121565200000004473</t>
  </si>
  <si>
    <t>1000000000000027595350173692960640683025500000004666</t>
  </si>
  <si>
    <t>1000000000000027595350173692970563851386100000004856</t>
  </si>
  <si>
    <t>1000000000000027595350173692982729367276800000005102</t>
  </si>
  <si>
    <t>1000000000000027595350173692984571107786300000005136</t>
  </si>
  <si>
    <t>1000000000000027595350173693014910046223000000005528</t>
  </si>
  <si>
    <t>1000000000000027595350173693082160714857800000006553</t>
  </si>
  <si>
    <t>1000000000000027595350173693370849538962300000010766</t>
  </si>
  <si>
    <t>1000000000000027595350173693372852115787400000010805</t>
  </si>
  <si>
    <t>1000000000000027595350173693381778671114500000010919</t>
  </si>
  <si>
    <t>1000000000000027595350173693384564409564800000010973</t>
  </si>
  <si>
    <t>1000000000000027595350173693391226085808100000011076</t>
  </si>
  <si>
    <t>1000000000000027595350173693531707116551900000013026</t>
  </si>
  <si>
    <t>1000000000000027595350173693531707122057700000013027</t>
  </si>
  <si>
    <t>1000000000000027595350173693548927290781000000013209</t>
  </si>
  <si>
    <t>1000000000000027595350173693548927293619900000013210</t>
  </si>
  <si>
    <t>1000000000000027595350173693549459083798500000013221</t>
  </si>
  <si>
    <t>1000000000000027595350173693549459086909900000013222</t>
  </si>
  <si>
    <t>1000000000000027595350173693549459091486300000013224</t>
  </si>
  <si>
    <t>1000000000000027595350173693549459092384400000013225</t>
  </si>
  <si>
    <t>1000000000000027595350173693882546617536300000016787</t>
  </si>
  <si>
    <t>1000000000000027595350173693884529214820200000016800</t>
  </si>
  <si>
    <t>1000000000000027595350173693891425201715100000016891</t>
  </si>
  <si>
    <t>1000000000000027595350173693937858627163200000017284</t>
  </si>
  <si>
    <t>1000000000000027595350173693944968525792700000017378</t>
  </si>
  <si>
    <t>1000000000000027595350173693948568055424600000017497</t>
  </si>
  <si>
    <t>1000000000000027595350173693948568056880000000017498</t>
  </si>
  <si>
    <t>1000000000000027595350173693950715056683300000017515</t>
  </si>
  <si>
    <t>1000000000000027595350173694253701596359000000020169</t>
  </si>
  <si>
    <t>1000000000000027595350173694259296955969300000020459</t>
  </si>
  <si>
    <t>1000000000000027595350173694269817134254300000020577</t>
  </si>
  <si>
    <t>1000000000000027595350173694269817136299600000020578</t>
  </si>
  <si>
    <t>1000000000000027595350173694276184127964100000020687</t>
  </si>
  <si>
    <t>1000000000000027595350173694276184127964100000020688</t>
  </si>
  <si>
    <t>1000000000000027595350173694283917974393100000020835</t>
  </si>
  <si>
    <t>1000000000000027595350173694283917977756100000020836</t>
  </si>
  <si>
    <t>1000000000000027595350173694324177333721200000021269</t>
  </si>
  <si>
    <t>1000000000000027595350173694357196663700600000021590</t>
  </si>
  <si>
    <t>1000000000000027595350173694357196666095900000021591</t>
  </si>
  <si>
    <t>1000000000000027595350173694357196667730100000021592</t>
  </si>
  <si>
    <t>1000000000000027595350173694601496455665700000024128</t>
  </si>
  <si>
    <t>1000000000000027595350173694601496460086700000024129</t>
  </si>
  <si>
    <t>1000000000000027595350173694642359902930200000024520</t>
  </si>
  <si>
    <t>1000000000000027595350173694642359906168800000024521</t>
  </si>
  <si>
    <t>1000000000000027595350173694656959797988800000024629</t>
  </si>
  <si>
    <t>1000000000000027595350173694657073146753700000024631</t>
  </si>
  <si>
    <t>1000000000000027595350173694657073150162800000024632</t>
  </si>
  <si>
    <t>1000000000000027595350173694660063275134900000024652</t>
  </si>
  <si>
    <t>1000000000000027595350173695003375088262700000032668</t>
  </si>
  <si>
    <t>1000000000000027595350173695010597826312500000032775</t>
  </si>
  <si>
    <t>1000000000000027595350173695010597829022700000032776</t>
  </si>
  <si>
    <t>1000000000000027595350173695010597832996800000032777</t>
  </si>
  <si>
    <t>1000000000000027595350173695017704632215400000033083</t>
  </si>
  <si>
    <t>1000000000000027595350173695021118366674800000033291</t>
  </si>
  <si>
    <t>1000000000000027595350173695031708673478800000033444</t>
  </si>
  <si>
    <t>1000000000000027595350173695032190719562000000033465</t>
  </si>
  <si>
    <t>1000000000000027595350173695048273032692100000033683</t>
  </si>
  <si>
    <t>1000000000000027595350173695079162153658000000034061</t>
  </si>
  <si>
    <t>1000000000000027595350173695079162157668500000034062</t>
  </si>
  <si>
    <t>1000000000000027595350173695096178070301900000034248</t>
  </si>
  <si>
    <t>1000000000000027595350173695100174521684500000034307</t>
  </si>
  <si>
    <t>1000000000000027595350173695343680547702600000038530</t>
  </si>
  <si>
    <t>1000000000000027595350173695352290290778100000038742</t>
  </si>
  <si>
    <t>1000000000000027595350173695352290293360200000038743</t>
  </si>
  <si>
    <t>1000000000000027595350173695352290295776200000038744</t>
  </si>
  <si>
    <t>1000000000000027595350173695390350554599300000039343</t>
  </si>
  <si>
    <t>1000000000000027595350173695394103067165600000039388</t>
  </si>
  <si>
    <t>1000000000000027595350173695394103072176300000039389</t>
  </si>
  <si>
    <t>1000000000000027595350173695406832809392700000039580</t>
  </si>
  <si>
    <t>1000000000000027595350173695415999265262900000039735</t>
  </si>
  <si>
    <t>1000000000000027595350173695426331610946200000039893</t>
  </si>
  <si>
    <t>1000000000000027595350173695427497187902300000039928</t>
  </si>
  <si>
    <t>1000000000000027595350173695428772707523800000039965</t>
  </si>
  <si>
    <t>1000000000000027595350173695429422751390100000039974</t>
  </si>
  <si>
    <t>1000000000000027595350173695600517793218700000042669</t>
  </si>
  <si>
    <t>1000000000000027595350173695600517795399400000042670</t>
  </si>
  <si>
    <t>1000000000000027595350173695614401995018800000042881</t>
  </si>
  <si>
    <t>1000000000000027595350173695632535509953200000043114</t>
  </si>
  <si>
    <t>1000000000000027595350173695648358879446700000043299</t>
  </si>
  <si>
    <t>1000000000000027595350173695658911612120600000043400</t>
  </si>
  <si>
    <t>1000000000000027595350173695671632204550300000043576</t>
  </si>
  <si>
    <t>1000000000000027595350173695680648062295100000043758</t>
  </si>
  <si>
    <t>1000000000000027595350173695709744855045800000044146</t>
  </si>
  <si>
    <t>1000000000000027595350173695739715597645300000044769</t>
  </si>
  <si>
    <t>1000000000000027595350173701450340861490600000000748</t>
  </si>
  <si>
    <t>1000000000000027595350173701462884120472100000001505</t>
  </si>
  <si>
    <t>1000000000000027595350173701464729338848600000001580</t>
  </si>
  <si>
    <t>1000000000000027595350173701464968384040000000001602</t>
  </si>
  <si>
    <t>1000000000000027595350173701475706161016200000002150</t>
  </si>
  <si>
    <t>1000000000000027595350173701482031643154400000002383</t>
  </si>
  <si>
    <t>1000000000000027595350173701501847392755300000003067</t>
  </si>
  <si>
    <t>1000000000000027595350173701593446176661000000005234</t>
  </si>
  <si>
    <t>1000000000000027595350173701602001449049600000005360</t>
  </si>
  <si>
    <t>1000000000000027595350173701609360655746600000005435</t>
  </si>
  <si>
    <t>1000000000000027595350173701617370929081500000005520</t>
  </si>
  <si>
    <t>1000000000000027595350173701639809549777100000006100</t>
  </si>
  <si>
    <t>1000000000000027595350173701822759336498200000008639</t>
  </si>
  <si>
    <t>1000000000000027595350173701822759340638800000008640</t>
  </si>
  <si>
    <t>1000000000000027595350173701832546503877500000008744</t>
  </si>
  <si>
    <t>1000000000000027595350173701832546505822900000008745</t>
  </si>
  <si>
    <t>1000000000000027595350173701871857898814500000009289</t>
  </si>
  <si>
    <t>1000000000000027595350173701878001453864000000009390</t>
  </si>
  <si>
    <t>1000000000000027595350173701909500630193200000009765</t>
  </si>
  <si>
    <t>1000000000000027595350173701913184395843300000009819</t>
  </si>
  <si>
    <t>1000000000000027595350173702191350210283900000013203</t>
  </si>
  <si>
    <t>1000000000000027595350173702211088734621800000013428</t>
  </si>
  <si>
    <t>1000000000000027595350173702211088758981300000013429</t>
  </si>
  <si>
    <t>1000000000000027595350173702250275608218000000013749</t>
  </si>
  <si>
    <t>1000000000000027595350173702250275614175800000013750</t>
  </si>
  <si>
    <t>1000000000000027595350173702268625655585700000013893</t>
  </si>
  <si>
    <t>1000000000000027595350173702268625660557700000013894</t>
  </si>
  <si>
    <t>1000000000000027595350173702269531989249500000013930</t>
  </si>
  <si>
    <t>1000000000000027595350173702269531993420100000013931</t>
  </si>
  <si>
    <t>1000000000000027595350173702319415756282800000014472</t>
  </si>
  <si>
    <t>1000000000000027595350173702372171376004300000015056</t>
  </si>
  <si>
    <t>1000000000000027595350173702568786307511100000017048</t>
  </si>
  <si>
    <t>1000000000000027595350173702568786311826400000017049</t>
  </si>
  <si>
    <t>1000000000000027595350173702597802366488500000017283</t>
  </si>
  <si>
    <t>1000000000000027595350173702597802552897700000017284</t>
  </si>
  <si>
    <t>1000000000000027595350173702597802555670300000017285</t>
  </si>
  <si>
    <t>1000000000000027595350173702598525618021100000017295</t>
  </si>
  <si>
    <t>1000000000000027595350173702598525622077100000017296</t>
  </si>
  <si>
    <t>1000000000000027595350173702894811075626200000020049</t>
  </si>
  <si>
    <t>1000000000000027595350173702894811077853700000020050</t>
  </si>
  <si>
    <t>1000000000000027595350173702910001375821000000020259</t>
  </si>
  <si>
    <t>1000000000000027595350173702938417625690800000020608</t>
  </si>
  <si>
    <t>1000000000000027595350173702938792400530400000020621</t>
  </si>
  <si>
    <t>1000000000000027595350173702952001556746600000020753</t>
  </si>
  <si>
    <t>1000000000000027595350173702952001558995700000020754</t>
  </si>
  <si>
    <t>1000000000000027595350173702981167535965200000020995</t>
  </si>
  <si>
    <t>1000000000000027595350173703072672041491800000022009</t>
  </si>
  <si>
    <t>1000000000000027595350173703102078878105300000022219</t>
  </si>
  <si>
    <t>1000000000000027595350173703175597630120600000022748</t>
  </si>
  <si>
    <t>1000000000000027595350173703238209247842800000023181</t>
  </si>
  <si>
    <t>1000000000000027595350173703248511322088300000023271</t>
  </si>
  <si>
    <t>1000000000000027595350173703248511326970500000023272</t>
  </si>
  <si>
    <t>1000000000000027595350173703338613628540500000023897</t>
  </si>
  <si>
    <t>1000000000000027595350173703345071979269300000023948</t>
  </si>
  <si>
    <t>1000000000000027595350173703365360375024000000024062</t>
  </si>
  <si>
    <t>1000000000000027595350173703365669144943400000024064</t>
  </si>
  <si>
    <t>1000000000000027595350173703365669148207700000024065</t>
  </si>
  <si>
    <t>1000000000000027595350173703369577253482700000024091</t>
  </si>
  <si>
    <t>1000000000000027595350173703369577257048000000024092</t>
  </si>
  <si>
    <t>1000000000000027595350173703372234857665800000024104</t>
  </si>
  <si>
    <t>1000000000000027595350173703379858288864800000024189</t>
  </si>
  <si>
    <t>1000000000000027595350173703382362008233000000024206</t>
  </si>
  <si>
    <t>1000000000000027595350173703665578244442800000026937</t>
  </si>
  <si>
    <t>1000000000000027595350173703665578249737900000026938</t>
  </si>
  <si>
    <t>1000000000000027595350173703697835982508500000027277</t>
  </si>
  <si>
    <t>1000000000000027595350173703704809320535000000027330</t>
  </si>
  <si>
    <t>1000000000000027595350173703717606662274100000027413</t>
  </si>
  <si>
    <t>1000000000000027595350173703720575922351200000027436</t>
  </si>
  <si>
    <t>1000000000000027595350173703740689315284100000027574</t>
  </si>
  <si>
    <t>1000000000000027595350173703750740664417700000027705</t>
  </si>
  <si>
    <t>1000000000000027595350173703759205518166500000027805</t>
  </si>
  <si>
    <t>1000000000000027595350173703781234479751000000028139</t>
  </si>
  <si>
    <t>1000000000000027595350173703964917494474300000031380</t>
  </si>
  <si>
    <t>1000000000000027595350173703969204712180800000031479</t>
  </si>
  <si>
    <t>1000000000000027595350173703997408301240900000032099</t>
  </si>
  <si>
    <t>1000000000000027595350173703997408305895900000032100</t>
  </si>
  <si>
    <t>1000000000000027595350173703999610618298100000032126</t>
  </si>
  <si>
    <t>1000000000000027595350173704013352342275400000032349</t>
  </si>
  <si>
    <t>1000000000000027595350173704036565939105400000032655</t>
  </si>
  <si>
    <t>1000000000000027595350173704037657920913800000032672</t>
  </si>
  <si>
    <t>1000000000000027595350173704049840967427800000032864</t>
  </si>
  <si>
    <t>1000000000000027595350173704098331698435400000033584</t>
  </si>
  <si>
    <t>1000000000000027595350173704110404576466900000033717</t>
  </si>
  <si>
    <t>1000000000000027595350173704111135167383900000033724</t>
  </si>
  <si>
    <t>1000000000000027595350173704123104649400600000033818</t>
  </si>
  <si>
    <t>1000000000000027595350173704256811238954100000035510</t>
  </si>
  <si>
    <t>1000000000000027595350173704257432514124200000035523</t>
  </si>
  <si>
    <t>1000000000000027595350173704258506403100500000035531</t>
  </si>
  <si>
    <t>1000000000000027595350173704266513803086100000035628</t>
  </si>
  <si>
    <t>1000000000000027595350173704292210674686000000035984</t>
  </si>
  <si>
    <t>1000000000000027595350173704292210678192000000035985</t>
  </si>
  <si>
    <t>1000000000000027595350173704301590990198800000036164</t>
  </si>
  <si>
    <t>1000000000000027595350173704301590994958300000036165</t>
  </si>
  <si>
    <t>1000000000000027595350173704312595550249300000036361</t>
  </si>
  <si>
    <t>1000000000000027595350173704325688782952000000036568</t>
  </si>
  <si>
    <t>1000000000000027595350173710091570280738100000000371</t>
  </si>
  <si>
    <t>1000000000000027595350173710094021524892700000000431</t>
  </si>
  <si>
    <t>1000000000000027595350173710094501650053300000000451</t>
  </si>
  <si>
    <t>1000000000000027595350173710135347035305500000001123</t>
  </si>
  <si>
    <t>1000000000000027595350173710135347037736100000001124</t>
  </si>
  <si>
    <t>1000000000000027595350173710138117119560900000001184</t>
  </si>
  <si>
    <t>1000000000000027595350173710256933457198800000003021</t>
  </si>
  <si>
    <t>1000000000000027595350173710259352488662200000003049</t>
  </si>
  <si>
    <t>1000000000000027595350173710288063204802300000003729</t>
  </si>
  <si>
    <t>1000000000000027595350173710449285223123000000005711</t>
  </si>
  <si>
    <t>1000000000000027595350173710485205196414500000006223</t>
  </si>
  <si>
    <t>1000000000000027595350173710531558957951400000006811</t>
  </si>
  <si>
    <t>1000000000000027595350173710531558959858800000006812</t>
  </si>
  <si>
    <t>1000000000000027595350173710543443739127500000006949</t>
  </si>
  <si>
    <t>1000000000000027595350173710543443742838500000006950</t>
  </si>
  <si>
    <t>1000000000000027595350173710543443744416500000006951</t>
  </si>
  <si>
    <t>1000000000000027595350173710565472554578300000007188</t>
  </si>
  <si>
    <t>1000000000000027595350173710842574014633000000010122</t>
  </si>
  <si>
    <t>1000000000000027595350173710851076779763800000010235</t>
  </si>
  <si>
    <t>1000000000000027595350173710859779748766000000010382</t>
  </si>
  <si>
    <t>1000000000000027595350173710879942050051500000010517</t>
  </si>
  <si>
    <t>1000000000000027595350173710900665106443500000010721</t>
  </si>
  <si>
    <t>1000000000000027595350173710900665108214400000010722</t>
  </si>
  <si>
    <t>1000000000000027595350173710900665111901900000010723</t>
  </si>
  <si>
    <t>1000000000000027595350173710912257532131400000010857</t>
  </si>
  <si>
    <t>1000000000000027595350173710921792636097600000010942</t>
  </si>
  <si>
    <t>1000000000000027595350173711210136072431300000017096</t>
  </si>
  <si>
    <t>1000000000000027595350173711227461325636500000017207</t>
  </si>
  <si>
    <t>1000000000000027595350173711264308651105600000017550</t>
  </si>
  <si>
    <t>1000000000000027595350173711290173815517200000017716</t>
  </si>
  <si>
    <t>1000000000000027595350173711290173820110200000017717</t>
  </si>
  <si>
    <t>1000000000000027595350173711294138751445900000017746</t>
  </si>
  <si>
    <t>1000000000000027595350173711342504188150900000018056</t>
  </si>
  <si>
    <t>1000000000000027595350173711382772897680500000018295</t>
  </si>
  <si>
    <t>1000000000000027595350173711382772902332000000018296</t>
  </si>
  <si>
    <t>1000000000000027595350173711382772906953500000018297</t>
  </si>
  <si>
    <t>1000000000000027595350173711433811925986500000018551</t>
  </si>
  <si>
    <t>1000000000000027595350173711488095722133100000019023</t>
  </si>
  <si>
    <t>1000000000000027595350173711544875062080600000019778</t>
  </si>
  <si>
    <t>1000000000000027595350173711544875064651000000019779</t>
  </si>
  <si>
    <t>1000000000000027595350173711544875068746100000019780</t>
  </si>
  <si>
    <t>1000000000000027595350173711624989618160200000020702</t>
  </si>
  <si>
    <t>1000000000000027595350173711657402978090700000020990</t>
  </si>
  <si>
    <t>1000000000000027595350173711657402980806000000020991</t>
  </si>
  <si>
    <t>1000000000000027595350173711657402982281100000020992</t>
  </si>
  <si>
    <t>1000000000000027595350173711678122434005500000021160</t>
  </si>
  <si>
    <t>1000000000000027595350173711697885998376000000021395</t>
  </si>
  <si>
    <t>1000000000000027595350173711860899607366700000022618</t>
  </si>
  <si>
    <t>1000000000000027595350173711865483219573100000022644</t>
  </si>
  <si>
    <t>1000000000000027595350173711865483505311400000022645</t>
  </si>
  <si>
    <t>1000000000000027595350173711865483508252300000022646</t>
  </si>
  <si>
    <t>1000000000000027595350173711877415487312800000022711</t>
  </si>
  <si>
    <t>1000000000000027595350173711880900221809100000022771</t>
  </si>
  <si>
    <t>1000000000000027595350173711880900223725100000022772</t>
  </si>
  <si>
    <t>1000000000000027595350173711897809118854200000022940</t>
  </si>
  <si>
    <t>1000000000000027595350173711910336198211800000023024</t>
  </si>
  <si>
    <t>1000000000000027595350173711961234408012900000023478</t>
  </si>
  <si>
    <t>1000000000000027595350173711969812251222100000023526</t>
  </si>
  <si>
    <t>1000000000000027595350173711974268230511000000023557</t>
  </si>
  <si>
    <t>1000000000000027595350173711995992579526400000023731</t>
  </si>
  <si>
    <t>1000000000000027595350173711995992582994100000023732</t>
  </si>
  <si>
    <t>1000000000000027595350173711998052711422100000023748</t>
  </si>
  <si>
    <t>1000000000000027595350173712263513882648400000025876</t>
  </si>
  <si>
    <t>1000000000000027595350173712263513885030400000025877</t>
  </si>
  <si>
    <t>1000000000000027595350173712272393699504500000025987</t>
  </si>
  <si>
    <t>1000000000000027595350173712273383120705700000026013</t>
  </si>
  <si>
    <t>1000000000000027595350173712285774070640700000026082</t>
  </si>
  <si>
    <t>1000000000000027595350173712285774075141900000026083</t>
  </si>
  <si>
    <t>1000000000000027595350173712285774077289900000026084</t>
  </si>
  <si>
    <t>1000000000000027595350173712314797804518400000026312</t>
  </si>
  <si>
    <t>1000000000000027595350173712339006053450400000026516</t>
  </si>
  <si>
    <t>1000000000000027595350173712340694621293500000026528</t>
  </si>
  <si>
    <t>1000000000000027595350173712608923694576200000029815</t>
  </si>
  <si>
    <t>1000000000000027595350173712608923698673400000029817</t>
  </si>
  <si>
    <t>1000000000000027595350173712608923702823800000029818</t>
  </si>
  <si>
    <t>1000000000000027595350173712631107306255000000030138</t>
  </si>
  <si>
    <t>1000000000000027595350173712632322929590000000030170</t>
  </si>
  <si>
    <t>1000000000000027595350173712633064763311600000030190</t>
  </si>
  <si>
    <t>1000000000000027595350173712655449786127700000030401</t>
  </si>
  <si>
    <t>1000000000000027595350173712675527087553000000030703</t>
  </si>
  <si>
    <t>1000000000000027595350173712675527092764400000030704</t>
  </si>
  <si>
    <t>1000000000000027595350173712885102173641800000033038</t>
  </si>
  <si>
    <t>1000000000000027595350173712885102176259300000033039</t>
  </si>
  <si>
    <t>1000000000000027595350173712909808071580600000033348</t>
  </si>
  <si>
    <t>1000000000000027595350173712909808074696100000033349</t>
  </si>
  <si>
    <t>1000000000000027595350173712926155888469100000033554</t>
  </si>
  <si>
    <t>1000000000000027595350173712957851615909300000033863</t>
  </si>
  <si>
    <t>1000000000000027595350173713014494584340000000034661</t>
  </si>
  <si>
    <t>1000000000000027595350173713016051573535200000034691</t>
  </si>
  <si>
    <t>1000000000000027595350173713016051576211300000034692</t>
  </si>
  <si>
    <t>1000000000000027595350173713016577526266300000034709</t>
  </si>
  <si>
    <t>1000000000000027595350173713039475797269400000034995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</si>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</sst>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5" formatCode="#,##0.00000"/>
    <numFmt numFmtId="166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3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2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74" fontId="3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5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BE27E95E-E160-4D58-9A9C-0C18B5566713}"/>
    <cellStyle name="Komma 31" xfId="5" xr:uid="{91E40E95-4266-4E37-8FF2-732141DC92D2}"/>
    <cellStyle name="Normal" xfId="0" builtinId="0"/>
    <cellStyle name="Normal 2" xfId="7" xr:uid="{772DD794-1D70-4289-8F31-E747A52E750A}"/>
    <cellStyle name="Prozent 27" xfId="6" xr:uid="{F4BB0890-BA35-408F-909E-D788DC24C503}"/>
    <cellStyle name="Standard 17" xfId="4" xr:uid="{E5379442-A503-4F37-826C-A70DCB45F87B}"/>
    <cellStyle name="Standard 2" xfId="1" xr:uid="{30EA2653-C0B4-48A4-9DAA-B52112DC9DBF}"/>
    <cellStyle name="Standard_Export" xfId="3" xr:uid="{712F6FE2-2142-4F0C-B474-138DC0375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3 January 2025"/>
      <sheetName val="Details 14 January 2025"/>
      <sheetName val="Details 15 January 2025"/>
      <sheetName val="Details 16 January 2025"/>
      <sheetName val="Details 17 January 2025"/>
    </sheetNames>
    <sheetDataSet>
      <sheetData sheetId="0"/>
      <sheetData sheetId="1"/>
      <sheetData sheetId="2"/>
      <sheetData sheetId="3"/>
      <sheetData sheetId="4">
        <row r="3">
          <cell r="D3" t="str">
            <v>13.Jan.2025</v>
          </cell>
        </row>
        <row r="4">
          <cell r="D4" t="str">
            <v>17.Jan.2025</v>
          </cell>
        </row>
      </sheetData>
      <sheetData sheetId="5"/>
      <sheetData sheetId="6"/>
      <sheetData sheetId="7"/>
      <sheetData sheetId="8"/>
      <sheetData sheetId="9">
        <row r="8">
          <cell r="B8">
            <v>45671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9B82-78DD-494D-A679-845ED3859CDA}">
  <sheetPr codeName="Tabelle14">
    <tabColor rgb="FF92D050"/>
  </sheetPr>
  <dimension ref="A1:F25"/>
  <sheetViews>
    <sheetView zoomScale="130" zoomScaleNormal="130" workbookViewId="0">
      <selection activeCell="C16" sqref="C1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474</v>
      </c>
    </row>
    <row r="2" spans="1:6" x14ac:dyDescent="0.35">
      <c r="A2" s="2" t="s">
        <v>475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476</v>
      </c>
      <c r="C5" s="5" t="s">
        <v>477</v>
      </c>
      <c r="D5" s="6" t="s">
        <v>478</v>
      </c>
      <c r="E5" s="7" t="s">
        <v>479</v>
      </c>
      <c r="F5" s="6" t="s">
        <v>480</v>
      </c>
    </row>
    <row r="6" spans="1:6" x14ac:dyDescent="0.35">
      <c r="A6" s="8" t="s">
        <v>481</v>
      </c>
      <c r="B6" s="9">
        <v>286094</v>
      </c>
      <c r="C6" s="10">
        <v>1.6519029483835269E-3</v>
      </c>
      <c r="D6" s="11">
        <v>12.574973575118667</v>
      </c>
      <c r="E6" s="12">
        <v>3597624.4899999998</v>
      </c>
    </row>
    <row r="8" spans="1:6" x14ac:dyDescent="0.35">
      <c r="A8" s="13" t="s">
        <v>482</v>
      </c>
      <c r="B8" s="14">
        <v>286094</v>
      </c>
      <c r="C8" s="15">
        <v>1.6519029483835269E-3</v>
      </c>
      <c r="D8" s="16">
        <v>12.574973575118667</v>
      </c>
      <c r="E8" s="17">
        <v>3597624.4899999998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BFE4-3DF4-43FF-BBA6-EF637EB3E6EA}">
  <sheetPr codeName="Tabelle16">
    <tabColor rgb="FF92D050"/>
  </sheetPr>
  <dimension ref="A1:F13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481</v>
      </c>
    </row>
    <row r="2" spans="1:6" x14ac:dyDescent="0.35">
      <c r="A2" s="2" t="s">
        <v>475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2025 - 17.Jan.2025</v>
      </c>
    </row>
    <row r="5" spans="1:6" ht="39.4" x14ac:dyDescent="0.35">
      <c r="A5" s="24" t="s">
        <v>0</v>
      </c>
      <c r="B5" s="5" t="s">
        <v>476</v>
      </c>
      <c r="C5" s="5" t="s">
        <v>483</v>
      </c>
      <c r="D5" s="5" t="s">
        <v>478</v>
      </c>
      <c r="E5" s="5" t="s">
        <v>479</v>
      </c>
      <c r="F5" s="5" t="s">
        <v>484</v>
      </c>
    </row>
    <row r="6" spans="1:6" x14ac:dyDescent="0.35">
      <c r="A6" s="2" t="s">
        <v>485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486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487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7" t="s">
        <v>482</v>
      </c>
      <c r="B9" s="14">
        <v>286094</v>
      </c>
      <c r="C9" s="28">
        <v>1.6519029483835269E-3</v>
      </c>
      <c r="D9" s="29">
        <v>12.574973575118667</v>
      </c>
      <c r="E9" s="17">
        <v>3597624.4899999998</v>
      </c>
      <c r="F9" s="18"/>
    </row>
    <row r="12" spans="1:6" x14ac:dyDescent="0.35">
      <c r="A12" s="19"/>
      <c r="B12" s="20"/>
    </row>
    <row r="13" spans="1:6" x14ac:dyDescent="0.35">
      <c r="A13" s="19"/>
      <c r="B13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723F-7247-4B2E-AFD2-4D27E9DCC398}">
  <sheetPr codeName="Tabelle15">
    <tabColor rgb="FF92D050"/>
  </sheetPr>
  <dimension ref="A2:F14"/>
  <sheetViews>
    <sheetView tabSelected="1" zoomScale="130" zoomScaleNormal="130" workbookViewId="0">
      <selection activeCell="H5" sqref="H5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475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13.Jan.2025 - 17.Jan.2025</v>
      </c>
      <c r="B4" s="31"/>
    </row>
    <row r="5" spans="1:6" ht="39.4" x14ac:dyDescent="0.35">
      <c r="A5" s="24" t="s">
        <v>0</v>
      </c>
      <c r="B5" s="5" t="s">
        <v>476</v>
      </c>
      <c r="C5" s="5" t="s">
        <v>477</v>
      </c>
      <c r="D5" s="5" t="s">
        <v>478</v>
      </c>
      <c r="E5" s="5" t="s">
        <v>479</v>
      </c>
      <c r="F5" s="5" t="s">
        <v>488</v>
      </c>
    </row>
    <row r="6" spans="1:6" x14ac:dyDescent="0.35">
      <c r="A6" s="32">
        <v>45670</v>
      </c>
      <c r="B6" s="9">
        <v>25154</v>
      </c>
      <c r="C6" s="10">
        <v>1.4523886122616773E-4</v>
      </c>
      <c r="D6" s="33">
        <v>11.926069999999999</v>
      </c>
      <c r="E6" s="12">
        <v>299988.36</v>
      </c>
    </row>
    <row r="7" spans="1:6" x14ac:dyDescent="0.35">
      <c r="A7" s="32">
        <v>45671</v>
      </c>
      <c r="B7" s="9">
        <v>24834</v>
      </c>
      <c r="C7" s="10">
        <v>1.4339118548503815E-4</v>
      </c>
      <c r="D7" s="33">
        <v>12.06667</v>
      </c>
      <c r="E7" s="12">
        <v>299663.68</v>
      </c>
    </row>
    <row r="8" spans="1:6" x14ac:dyDescent="0.35">
      <c r="A8" s="32">
        <v>45672</v>
      </c>
      <c r="B8" s="9">
        <v>23357</v>
      </c>
      <c r="C8" s="10">
        <v>1.348630071423869E-4</v>
      </c>
      <c r="D8" s="33">
        <v>12.831480000000001</v>
      </c>
      <c r="E8" s="12">
        <v>299704.88</v>
      </c>
    </row>
    <row r="9" spans="1:6" x14ac:dyDescent="0.35">
      <c r="A9" s="32">
        <v>45673</v>
      </c>
      <c r="B9" s="9">
        <v>23381</v>
      </c>
      <c r="C9" s="10">
        <v>1.3500158282297162E-4</v>
      </c>
      <c r="D9" s="33">
        <v>12.83053</v>
      </c>
      <c r="E9" s="12">
        <v>299990.62</v>
      </c>
    </row>
    <row r="10" spans="1:6" x14ac:dyDescent="0.35">
      <c r="A10" s="32">
        <v>45674</v>
      </c>
      <c r="B10" s="9">
        <v>23003</v>
      </c>
      <c r="C10" s="10">
        <v>1.3281901585376229E-4</v>
      </c>
      <c r="D10" s="33">
        <v>13.013847</v>
      </c>
      <c r="E10" s="12">
        <v>299357.52</v>
      </c>
    </row>
    <row r="11" spans="1:6" x14ac:dyDescent="0.35">
      <c r="A11" s="27" t="s">
        <v>482</v>
      </c>
      <c r="B11" s="14">
        <v>119729</v>
      </c>
      <c r="C11" s="28">
        <v>6.9131365253032669E-4</v>
      </c>
      <c r="D11" s="16">
        <v>12.517477469952977</v>
      </c>
      <c r="E11" s="17">
        <v>1498705.06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41AC-44BC-4449-BF20-FA94A7114A70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489</v>
      </c>
      <c r="B1" s="35">
        <v>45674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45674</v>
      </c>
      <c r="C8" s="47">
        <v>45674.334664351838</v>
      </c>
      <c r="D8" s="48" t="s">
        <v>10</v>
      </c>
      <c r="E8" s="49">
        <v>272</v>
      </c>
      <c r="F8" s="48">
        <v>12.93</v>
      </c>
      <c r="G8" s="48" t="s">
        <v>11</v>
      </c>
      <c r="H8" s="48" t="s">
        <v>12</v>
      </c>
      <c r="I8" s="48" t="s">
        <v>382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45674</v>
      </c>
      <c r="C9" s="47">
        <v>45674.334953703736</v>
      </c>
      <c r="D9" s="48" t="s">
        <v>10</v>
      </c>
      <c r="E9" s="49">
        <v>132</v>
      </c>
      <c r="F9" s="48">
        <v>12.925000000000001</v>
      </c>
      <c r="G9" s="48" t="s">
        <v>11</v>
      </c>
      <c r="H9" s="48" t="s">
        <v>12</v>
      </c>
      <c r="I9" s="48" t="s">
        <v>383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45674</v>
      </c>
      <c r="C10" s="47">
        <v>45674.335011574032</v>
      </c>
      <c r="D10" s="48" t="s">
        <v>10</v>
      </c>
      <c r="E10" s="49">
        <v>411</v>
      </c>
      <c r="F10" s="48">
        <v>12.914999999999999</v>
      </c>
      <c r="G10" s="48" t="s">
        <v>11</v>
      </c>
      <c r="H10" s="48" t="s">
        <v>12</v>
      </c>
      <c r="I10" s="48" t="s">
        <v>384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45674</v>
      </c>
      <c r="C11" s="47">
        <v>45674.339733796332</v>
      </c>
      <c r="D11" s="48" t="s">
        <v>10</v>
      </c>
      <c r="E11" s="49">
        <v>233</v>
      </c>
      <c r="F11" s="48">
        <v>12.89</v>
      </c>
      <c r="G11" s="48" t="s">
        <v>11</v>
      </c>
      <c r="H11" s="48" t="s">
        <v>12</v>
      </c>
      <c r="I11" s="48" t="s">
        <v>385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45674</v>
      </c>
      <c r="C12" s="47">
        <v>45674.339733796332</v>
      </c>
      <c r="D12" s="48" t="s">
        <v>10</v>
      </c>
      <c r="E12" s="49">
        <v>135</v>
      </c>
      <c r="F12" s="48">
        <v>12.89</v>
      </c>
      <c r="G12" s="48" t="s">
        <v>11</v>
      </c>
      <c r="H12" s="48" t="s">
        <v>12</v>
      </c>
      <c r="I12" s="48" t="s">
        <v>386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45674</v>
      </c>
      <c r="C13" s="47">
        <v>45674.340057870337</v>
      </c>
      <c r="D13" s="48" t="s">
        <v>10</v>
      </c>
      <c r="E13" s="49">
        <v>117</v>
      </c>
      <c r="F13" s="48">
        <v>12.88</v>
      </c>
      <c r="G13" s="48" t="s">
        <v>11</v>
      </c>
      <c r="H13" s="48" t="s">
        <v>12</v>
      </c>
      <c r="I13" s="48" t="s">
        <v>387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45674</v>
      </c>
      <c r="C14" s="47">
        <v>45674.353807870335</v>
      </c>
      <c r="D14" s="48" t="s">
        <v>10</v>
      </c>
      <c r="E14" s="49">
        <v>440</v>
      </c>
      <c r="F14" s="48">
        <v>12.925000000000001</v>
      </c>
      <c r="G14" s="48" t="s">
        <v>11</v>
      </c>
      <c r="H14" s="48" t="s">
        <v>12</v>
      </c>
      <c r="I14" s="48" t="s">
        <v>388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45674</v>
      </c>
      <c r="C15" s="47">
        <v>45674.354085648134</v>
      </c>
      <c r="D15" s="48" t="s">
        <v>10</v>
      </c>
      <c r="E15" s="49">
        <v>108</v>
      </c>
      <c r="F15" s="48">
        <v>12.89</v>
      </c>
      <c r="G15" s="48" t="s">
        <v>11</v>
      </c>
      <c r="H15" s="48" t="s">
        <v>12</v>
      </c>
      <c r="I15" s="48" t="s">
        <v>389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45674</v>
      </c>
      <c r="C16" s="47">
        <v>45674.357407407435</v>
      </c>
      <c r="D16" s="48" t="s">
        <v>10</v>
      </c>
      <c r="E16" s="49">
        <v>677</v>
      </c>
      <c r="F16" s="48">
        <v>12.975</v>
      </c>
      <c r="G16" s="48" t="s">
        <v>11</v>
      </c>
      <c r="H16" s="48" t="s">
        <v>12</v>
      </c>
      <c r="I16" s="48" t="s">
        <v>390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45674</v>
      </c>
      <c r="C17" s="47">
        <v>45674.376064814838</v>
      </c>
      <c r="D17" s="48" t="s">
        <v>10</v>
      </c>
      <c r="E17" s="49">
        <v>208</v>
      </c>
      <c r="F17" s="48">
        <v>12.98</v>
      </c>
      <c r="G17" s="48" t="s">
        <v>11</v>
      </c>
      <c r="H17" s="48" t="s">
        <v>12</v>
      </c>
      <c r="I17" s="48" t="s">
        <v>391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45674</v>
      </c>
      <c r="C18" s="47">
        <v>45674.380231481438</v>
      </c>
      <c r="D18" s="48" t="s">
        <v>10</v>
      </c>
      <c r="E18" s="49">
        <v>706</v>
      </c>
      <c r="F18" s="48">
        <v>12.98</v>
      </c>
      <c r="G18" s="48" t="s">
        <v>11</v>
      </c>
      <c r="H18" s="48" t="s">
        <v>12</v>
      </c>
      <c r="I18" s="48" t="s">
        <v>392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45674</v>
      </c>
      <c r="C19" s="47">
        <v>45674.385590277736</v>
      </c>
      <c r="D19" s="48" t="s">
        <v>10</v>
      </c>
      <c r="E19" s="49">
        <v>381</v>
      </c>
      <c r="F19" s="48">
        <v>12.99</v>
      </c>
      <c r="G19" s="48" t="s">
        <v>11</v>
      </c>
      <c r="H19" s="48" t="s">
        <v>12</v>
      </c>
      <c r="I19" s="48" t="s">
        <v>393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45674</v>
      </c>
      <c r="C20" s="47">
        <v>45674.385590277736</v>
      </c>
      <c r="D20" s="48" t="s">
        <v>10</v>
      </c>
      <c r="E20" s="49">
        <v>329</v>
      </c>
      <c r="F20" s="48">
        <v>12.99</v>
      </c>
      <c r="G20" s="48" t="s">
        <v>11</v>
      </c>
      <c r="H20" s="48" t="s">
        <v>12</v>
      </c>
      <c r="I20" s="48" t="s">
        <v>394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45674</v>
      </c>
      <c r="C21" s="47">
        <v>45674.386967592633</v>
      </c>
      <c r="D21" s="48" t="s">
        <v>10</v>
      </c>
      <c r="E21" s="49">
        <v>300</v>
      </c>
      <c r="F21" s="48">
        <v>12.99</v>
      </c>
      <c r="G21" s="48" t="s">
        <v>11</v>
      </c>
      <c r="H21" s="48" t="s">
        <v>12</v>
      </c>
      <c r="I21" s="48" t="s">
        <v>395</v>
      </c>
      <c r="J21" s="50"/>
      <c r="K21" s="50"/>
      <c r="L21" s="51"/>
    </row>
    <row r="22" spans="1:15" ht="12.75" x14ac:dyDescent="0.35">
      <c r="A22" s="51"/>
      <c r="B22" s="46">
        <v>45674</v>
      </c>
      <c r="C22" s="47">
        <v>45674.386967592633</v>
      </c>
      <c r="D22" s="48" t="s">
        <v>10</v>
      </c>
      <c r="E22" s="49">
        <v>144</v>
      </c>
      <c r="F22" s="48">
        <v>12.99</v>
      </c>
      <c r="G22" s="48" t="s">
        <v>11</v>
      </c>
      <c r="H22" s="48" t="s">
        <v>12</v>
      </c>
      <c r="I22" s="48" t="s">
        <v>396</v>
      </c>
      <c r="J22" s="50"/>
      <c r="K22" s="50"/>
      <c r="L22" s="51"/>
    </row>
    <row r="23" spans="1:15" ht="12.75" x14ac:dyDescent="0.35">
      <c r="A23" s="51"/>
      <c r="B23" s="46">
        <v>45674</v>
      </c>
      <c r="C23" s="47">
        <v>45674.386967592633</v>
      </c>
      <c r="D23" s="48" t="s">
        <v>10</v>
      </c>
      <c r="E23" s="49">
        <v>86</v>
      </c>
      <c r="F23" s="48">
        <v>12.99</v>
      </c>
      <c r="G23" s="48" t="s">
        <v>11</v>
      </c>
      <c r="H23" s="48" t="s">
        <v>12</v>
      </c>
      <c r="I23" s="48" t="s">
        <v>397</v>
      </c>
      <c r="J23" s="50"/>
      <c r="K23" s="50"/>
      <c r="L23" s="51"/>
    </row>
    <row r="24" spans="1:15" ht="12.75" x14ac:dyDescent="0.35">
      <c r="A24" s="51"/>
      <c r="B24" s="46">
        <v>45674</v>
      </c>
      <c r="C24" s="47">
        <v>45674.389513888935</v>
      </c>
      <c r="D24" s="48" t="s">
        <v>10</v>
      </c>
      <c r="E24" s="49">
        <v>371</v>
      </c>
      <c r="F24" s="48">
        <v>12.994999999999999</v>
      </c>
      <c r="G24" s="48" t="s">
        <v>11</v>
      </c>
      <c r="H24" s="48" t="s">
        <v>12</v>
      </c>
      <c r="I24" s="48" t="s">
        <v>398</v>
      </c>
      <c r="J24" s="50"/>
      <c r="K24" s="50"/>
      <c r="L24" s="51"/>
    </row>
    <row r="25" spans="1:15" ht="12.75" x14ac:dyDescent="0.35">
      <c r="A25" s="51"/>
      <c r="B25" s="46">
        <v>45674</v>
      </c>
      <c r="C25" s="47">
        <v>45674.421585648139</v>
      </c>
      <c r="D25" s="48" t="s">
        <v>10</v>
      </c>
      <c r="E25" s="49">
        <v>466</v>
      </c>
      <c r="F25" s="48">
        <v>13.08</v>
      </c>
      <c r="G25" s="48" t="s">
        <v>11</v>
      </c>
      <c r="H25" s="48" t="s">
        <v>12</v>
      </c>
      <c r="I25" s="48" t="s">
        <v>399</v>
      </c>
      <c r="J25" s="50"/>
      <c r="K25" s="50"/>
      <c r="L25" s="51"/>
    </row>
    <row r="26" spans="1:15" ht="12.75" x14ac:dyDescent="0.35">
      <c r="A26" s="51"/>
      <c r="B26" s="46">
        <v>45674</v>
      </c>
      <c r="C26" s="47">
        <v>45674.422569444432</v>
      </c>
      <c r="D26" s="48" t="s">
        <v>10</v>
      </c>
      <c r="E26" s="49">
        <v>554</v>
      </c>
      <c r="F26" s="48">
        <v>13.115</v>
      </c>
      <c r="G26" s="48" t="s">
        <v>11</v>
      </c>
      <c r="H26" s="48" t="s">
        <v>12</v>
      </c>
      <c r="I26" s="48" t="s">
        <v>400</v>
      </c>
      <c r="J26" s="50"/>
      <c r="K26" s="50"/>
      <c r="L26" s="51"/>
    </row>
    <row r="27" spans="1:15" ht="12.75" x14ac:dyDescent="0.35">
      <c r="A27" s="51"/>
      <c r="B27" s="46">
        <v>45674</v>
      </c>
      <c r="C27" s="47">
        <v>45674.423576388937</v>
      </c>
      <c r="D27" s="48" t="s">
        <v>10</v>
      </c>
      <c r="E27" s="49">
        <v>245</v>
      </c>
      <c r="F27" s="48">
        <v>13.11</v>
      </c>
      <c r="G27" s="48" t="s">
        <v>11</v>
      </c>
      <c r="H27" s="48" t="s">
        <v>12</v>
      </c>
      <c r="I27" s="48" t="s">
        <v>401</v>
      </c>
      <c r="J27" s="50"/>
      <c r="K27" s="50"/>
      <c r="L27" s="51"/>
    </row>
    <row r="28" spans="1:15" ht="12.75" x14ac:dyDescent="0.35">
      <c r="A28" s="51"/>
      <c r="B28" s="46">
        <v>45674</v>
      </c>
      <c r="C28" s="47">
        <v>45674.425914351836</v>
      </c>
      <c r="D28" s="48" t="s">
        <v>10</v>
      </c>
      <c r="E28" s="49">
        <v>103</v>
      </c>
      <c r="F28" s="48">
        <v>13.085000000000001</v>
      </c>
      <c r="G28" s="48" t="s">
        <v>11</v>
      </c>
      <c r="H28" s="48" t="s">
        <v>12</v>
      </c>
      <c r="I28" s="48" t="s">
        <v>402</v>
      </c>
      <c r="J28" s="50"/>
      <c r="K28" s="50"/>
      <c r="L28" s="51"/>
    </row>
    <row r="29" spans="1:15" ht="12.75" x14ac:dyDescent="0.35">
      <c r="A29" s="51"/>
      <c r="B29" s="46">
        <v>45674</v>
      </c>
      <c r="C29" s="47">
        <v>45674.428310185234</v>
      </c>
      <c r="D29" s="48" t="s">
        <v>10</v>
      </c>
      <c r="E29" s="49">
        <v>129</v>
      </c>
      <c r="F29" s="48">
        <v>13.08</v>
      </c>
      <c r="G29" s="48" t="s">
        <v>11</v>
      </c>
      <c r="H29" s="48" t="s">
        <v>12</v>
      </c>
      <c r="I29" s="48" t="s">
        <v>403</v>
      </c>
      <c r="J29" s="50"/>
      <c r="K29" s="50"/>
      <c r="L29" s="51"/>
    </row>
    <row r="30" spans="1:15" ht="12.75" x14ac:dyDescent="0.35">
      <c r="A30" s="51"/>
      <c r="B30" s="46">
        <v>45674</v>
      </c>
      <c r="C30" s="47">
        <v>45674.428310185234</v>
      </c>
      <c r="D30" s="48" t="s">
        <v>10</v>
      </c>
      <c r="E30" s="49">
        <v>300</v>
      </c>
      <c r="F30" s="48">
        <v>13.08</v>
      </c>
      <c r="G30" s="48" t="s">
        <v>11</v>
      </c>
      <c r="H30" s="48" t="s">
        <v>12</v>
      </c>
      <c r="I30" s="48" t="s">
        <v>404</v>
      </c>
      <c r="J30" s="50"/>
      <c r="K30" s="50"/>
      <c r="L30" s="51"/>
    </row>
    <row r="31" spans="1:15" ht="12.75" x14ac:dyDescent="0.35">
      <c r="A31" s="51"/>
      <c r="B31" s="46">
        <v>45674</v>
      </c>
      <c r="C31" s="47">
        <v>45674.428310185234</v>
      </c>
      <c r="D31" s="48" t="s">
        <v>10</v>
      </c>
      <c r="E31" s="49">
        <v>75</v>
      </c>
      <c r="F31" s="48">
        <v>13.08</v>
      </c>
      <c r="G31" s="48" t="s">
        <v>11</v>
      </c>
      <c r="H31" s="48" t="s">
        <v>12</v>
      </c>
      <c r="I31" s="48" t="s">
        <v>405</v>
      </c>
      <c r="J31" s="50"/>
      <c r="K31" s="50"/>
      <c r="L31" s="51"/>
    </row>
    <row r="32" spans="1:15" ht="12.75" x14ac:dyDescent="0.35">
      <c r="A32" s="51"/>
      <c r="B32" s="46">
        <v>45674</v>
      </c>
      <c r="C32" s="47">
        <v>45674.429652777733</v>
      </c>
      <c r="D32" s="48" t="s">
        <v>10</v>
      </c>
      <c r="E32" s="49">
        <v>79</v>
      </c>
      <c r="F32" s="48">
        <v>13.07</v>
      </c>
      <c r="G32" s="48" t="s">
        <v>11</v>
      </c>
      <c r="H32" s="48" t="s">
        <v>12</v>
      </c>
      <c r="I32" s="48" t="s">
        <v>406</v>
      </c>
      <c r="J32" s="50"/>
      <c r="K32" s="50"/>
      <c r="L32" s="51"/>
    </row>
    <row r="33" spans="1:12" ht="12.75" x14ac:dyDescent="0.35">
      <c r="A33" s="51"/>
      <c r="B33" s="46">
        <v>45674</v>
      </c>
      <c r="C33" s="47">
        <v>45674.430752314838</v>
      </c>
      <c r="D33" s="48" t="s">
        <v>10</v>
      </c>
      <c r="E33" s="49">
        <v>574</v>
      </c>
      <c r="F33" s="48">
        <v>13.015000000000001</v>
      </c>
      <c r="G33" s="48" t="s">
        <v>11</v>
      </c>
      <c r="H33" s="48" t="s">
        <v>12</v>
      </c>
      <c r="I33" s="48" t="s">
        <v>407</v>
      </c>
      <c r="J33" s="50"/>
      <c r="K33" s="50"/>
      <c r="L33" s="51"/>
    </row>
    <row r="34" spans="1:12" ht="12.75" x14ac:dyDescent="0.35">
      <c r="A34" s="51"/>
      <c r="B34" s="46">
        <v>45674</v>
      </c>
      <c r="C34" s="47">
        <v>45674.464131944434</v>
      </c>
      <c r="D34" s="48" t="s">
        <v>10</v>
      </c>
      <c r="E34" s="49">
        <v>379</v>
      </c>
      <c r="F34" s="48">
        <v>12.955</v>
      </c>
      <c r="G34" s="48" t="s">
        <v>11</v>
      </c>
      <c r="H34" s="48" t="s">
        <v>12</v>
      </c>
      <c r="I34" s="48" t="s">
        <v>408</v>
      </c>
      <c r="J34" s="50"/>
      <c r="K34" s="50"/>
      <c r="L34" s="51"/>
    </row>
    <row r="35" spans="1:12" ht="12.75" x14ac:dyDescent="0.35">
      <c r="A35" s="51"/>
      <c r="B35" s="46">
        <v>45674</v>
      </c>
      <c r="C35" s="47">
        <v>45674.466134259237</v>
      </c>
      <c r="D35" s="48" t="s">
        <v>10</v>
      </c>
      <c r="E35" s="49">
        <v>391</v>
      </c>
      <c r="F35" s="48">
        <v>12.96</v>
      </c>
      <c r="G35" s="48" t="s">
        <v>11</v>
      </c>
      <c r="H35" s="48" t="s">
        <v>12</v>
      </c>
      <c r="I35" s="48" t="s">
        <v>409</v>
      </c>
      <c r="J35" s="50"/>
      <c r="K35" s="50"/>
      <c r="L35" s="51"/>
    </row>
    <row r="36" spans="1:12" ht="12.75" x14ac:dyDescent="0.35">
      <c r="A36" s="51"/>
      <c r="B36" s="46">
        <v>45674</v>
      </c>
      <c r="C36" s="47">
        <v>45674.470405092638</v>
      </c>
      <c r="D36" s="48" t="s">
        <v>10</v>
      </c>
      <c r="E36" s="49">
        <v>329</v>
      </c>
      <c r="F36" s="48">
        <v>12.96</v>
      </c>
      <c r="G36" s="48" t="s">
        <v>11</v>
      </c>
      <c r="H36" s="48" t="s">
        <v>12</v>
      </c>
      <c r="I36" s="48" t="s">
        <v>410</v>
      </c>
      <c r="J36" s="50"/>
      <c r="K36" s="50"/>
      <c r="L36" s="51"/>
    </row>
    <row r="37" spans="1:12" ht="12.75" x14ac:dyDescent="0.35">
      <c r="A37" s="51"/>
      <c r="B37" s="46">
        <v>45674</v>
      </c>
      <c r="C37" s="47">
        <v>45674.473391203734</v>
      </c>
      <c r="D37" s="48" t="s">
        <v>10</v>
      </c>
      <c r="E37" s="49">
        <v>65</v>
      </c>
      <c r="F37" s="48">
        <v>12.95</v>
      </c>
      <c r="G37" s="48" t="s">
        <v>11</v>
      </c>
      <c r="H37" s="48" t="s">
        <v>12</v>
      </c>
      <c r="I37" s="48" t="s">
        <v>411</v>
      </c>
      <c r="J37" s="50"/>
      <c r="K37" s="50"/>
      <c r="L37" s="51"/>
    </row>
    <row r="38" spans="1:12" ht="12.75" x14ac:dyDescent="0.35">
      <c r="A38" s="51"/>
      <c r="B38" s="46">
        <v>45674</v>
      </c>
      <c r="C38" s="47">
        <v>45674.473391203734</v>
      </c>
      <c r="D38" s="48" t="s">
        <v>10</v>
      </c>
      <c r="E38" s="49">
        <v>46</v>
      </c>
      <c r="F38" s="48">
        <v>12.95</v>
      </c>
      <c r="G38" s="48" t="s">
        <v>11</v>
      </c>
      <c r="H38" s="48" t="s">
        <v>12</v>
      </c>
      <c r="I38" s="48" t="s">
        <v>412</v>
      </c>
      <c r="J38" s="50"/>
      <c r="K38" s="50"/>
      <c r="L38" s="51"/>
    </row>
    <row r="39" spans="1:12" ht="12.75" x14ac:dyDescent="0.35">
      <c r="A39" s="51"/>
      <c r="B39" s="46">
        <v>45674</v>
      </c>
      <c r="C39" s="47">
        <v>45674.473854166637</v>
      </c>
      <c r="D39" s="48" t="s">
        <v>10</v>
      </c>
      <c r="E39" s="49">
        <v>186</v>
      </c>
      <c r="F39" s="48">
        <v>12.955</v>
      </c>
      <c r="G39" s="48" t="s">
        <v>11</v>
      </c>
      <c r="H39" s="48" t="s">
        <v>12</v>
      </c>
      <c r="I39" s="48" t="s">
        <v>413</v>
      </c>
      <c r="J39" s="50"/>
      <c r="K39" s="50"/>
      <c r="L39" s="51"/>
    </row>
    <row r="40" spans="1:12" ht="12.75" x14ac:dyDescent="0.35">
      <c r="A40" s="51"/>
      <c r="B40" s="46">
        <v>45674</v>
      </c>
      <c r="C40" s="47">
        <v>45674.479456018533</v>
      </c>
      <c r="D40" s="48" t="s">
        <v>10</v>
      </c>
      <c r="E40" s="49">
        <v>273</v>
      </c>
      <c r="F40" s="48">
        <v>12.93</v>
      </c>
      <c r="G40" s="48" t="s">
        <v>11</v>
      </c>
      <c r="H40" s="48" t="s">
        <v>12</v>
      </c>
      <c r="I40" s="48" t="s">
        <v>414</v>
      </c>
      <c r="J40" s="50"/>
      <c r="K40" s="50"/>
      <c r="L40" s="51"/>
    </row>
    <row r="41" spans="1:12" ht="12.75" x14ac:dyDescent="0.35">
      <c r="A41" s="51"/>
      <c r="B41" s="46">
        <v>45674</v>
      </c>
      <c r="C41" s="47">
        <v>45674.484108796336</v>
      </c>
      <c r="D41" s="48" t="s">
        <v>10</v>
      </c>
      <c r="E41" s="49">
        <v>81</v>
      </c>
      <c r="F41" s="48">
        <v>12.935</v>
      </c>
      <c r="G41" s="48" t="s">
        <v>11</v>
      </c>
      <c r="H41" s="48" t="s">
        <v>12</v>
      </c>
      <c r="I41" s="48" t="s">
        <v>415</v>
      </c>
      <c r="J41" s="50"/>
      <c r="K41" s="50"/>
      <c r="L41" s="51"/>
    </row>
    <row r="42" spans="1:12" ht="12.75" x14ac:dyDescent="0.35">
      <c r="A42" s="51"/>
      <c r="B42" s="46">
        <v>45674</v>
      </c>
      <c r="C42" s="47">
        <v>45674.484108796336</v>
      </c>
      <c r="D42" s="48" t="s">
        <v>10</v>
      </c>
      <c r="E42" s="49">
        <v>30</v>
      </c>
      <c r="F42" s="48">
        <v>12.935</v>
      </c>
      <c r="G42" s="48" t="s">
        <v>11</v>
      </c>
      <c r="H42" s="48" t="s">
        <v>12</v>
      </c>
      <c r="I42" s="48" t="s">
        <v>416</v>
      </c>
      <c r="J42" s="50"/>
      <c r="K42" s="50"/>
      <c r="L42" s="51"/>
    </row>
    <row r="43" spans="1:12" ht="12.75" x14ac:dyDescent="0.35">
      <c r="A43" s="51"/>
      <c r="B43" s="46">
        <v>45674</v>
      </c>
      <c r="C43" s="47">
        <v>45674.484108796336</v>
      </c>
      <c r="D43" s="48" t="s">
        <v>10</v>
      </c>
      <c r="E43" s="49">
        <v>21</v>
      </c>
      <c r="F43" s="48">
        <v>12.935</v>
      </c>
      <c r="G43" s="48" t="s">
        <v>11</v>
      </c>
      <c r="H43" s="48" t="s">
        <v>12</v>
      </c>
      <c r="I43" s="48" t="s">
        <v>417</v>
      </c>
      <c r="J43" s="50"/>
      <c r="K43" s="50"/>
      <c r="L43" s="51"/>
    </row>
    <row r="44" spans="1:12" ht="12.75" x14ac:dyDescent="0.35">
      <c r="A44" s="51"/>
      <c r="B44" s="46">
        <v>45674</v>
      </c>
      <c r="C44" s="47">
        <v>45674.490023148137</v>
      </c>
      <c r="D44" s="48" t="s">
        <v>10</v>
      </c>
      <c r="E44" s="49">
        <v>82</v>
      </c>
      <c r="F44" s="48">
        <v>12.94</v>
      </c>
      <c r="G44" s="48" t="s">
        <v>11</v>
      </c>
      <c r="H44" s="48" t="s">
        <v>12</v>
      </c>
      <c r="I44" s="48" t="s">
        <v>418</v>
      </c>
      <c r="J44" s="50"/>
      <c r="K44" s="50"/>
      <c r="L44" s="51"/>
    </row>
    <row r="45" spans="1:12" ht="12.75" x14ac:dyDescent="0.35">
      <c r="A45" s="51"/>
      <c r="B45" s="46">
        <v>45674</v>
      </c>
      <c r="C45" s="47">
        <v>45674.496296296333</v>
      </c>
      <c r="D45" s="48" t="s">
        <v>10</v>
      </c>
      <c r="E45" s="49">
        <v>590</v>
      </c>
      <c r="F45" s="48">
        <v>12.93</v>
      </c>
      <c r="G45" s="48" t="s">
        <v>11</v>
      </c>
      <c r="H45" s="48" t="s">
        <v>12</v>
      </c>
      <c r="I45" s="48" t="s">
        <v>419</v>
      </c>
      <c r="J45" s="50"/>
      <c r="K45" s="50"/>
      <c r="L45" s="51"/>
    </row>
    <row r="46" spans="1:12" ht="12.75" x14ac:dyDescent="0.35">
      <c r="A46" s="51"/>
      <c r="B46" s="46">
        <v>45674</v>
      </c>
      <c r="C46" s="47">
        <v>45674.502870370336</v>
      </c>
      <c r="D46" s="48" t="s">
        <v>10</v>
      </c>
      <c r="E46" s="49">
        <v>50</v>
      </c>
      <c r="F46" s="48">
        <v>12.98</v>
      </c>
      <c r="G46" s="48" t="s">
        <v>11</v>
      </c>
      <c r="H46" s="48" t="s">
        <v>12</v>
      </c>
      <c r="I46" s="48" t="s">
        <v>420</v>
      </c>
      <c r="J46" s="50"/>
      <c r="K46" s="50"/>
      <c r="L46" s="51"/>
    </row>
    <row r="47" spans="1:12" ht="12.75" x14ac:dyDescent="0.35">
      <c r="A47" s="51"/>
      <c r="B47" s="46">
        <v>45674</v>
      </c>
      <c r="C47" s="47">
        <v>45674.502870370336</v>
      </c>
      <c r="D47" s="48" t="s">
        <v>10</v>
      </c>
      <c r="E47" s="49">
        <v>2</v>
      </c>
      <c r="F47" s="48">
        <v>12.98</v>
      </c>
      <c r="G47" s="48" t="s">
        <v>11</v>
      </c>
      <c r="H47" s="48" t="s">
        <v>12</v>
      </c>
      <c r="I47" s="48" t="s">
        <v>421</v>
      </c>
      <c r="J47" s="50"/>
      <c r="K47" s="50"/>
      <c r="L47" s="51"/>
    </row>
    <row r="48" spans="1:12" ht="12.75" x14ac:dyDescent="0.35">
      <c r="A48" s="51"/>
      <c r="B48" s="46">
        <v>45674</v>
      </c>
      <c r="C48" s="47">
        <v>45674.502870370336</v>
      </c>
      <c r="D48" s="48" t="s">
        <v>10</v>
      </c>
      <c r="E48" s="49">
        <v>298</v>
      </c>
      <c r="F48" s="48">
        <v>12.98</v>
      </c>
      <c r="G48" s="48" t="s">
        <v>11</v>
      </c>
      <c r="H48" s="48" t="s">
        <v>12</v>
      </c>
      <c r="I48" s="48" t="s">
        <v>421</v>
      </c>
      <c r="J48" s="50"/>
      <c r="K48" s="50"/>
      <c r="L48" s="51"/>
    </row>
    <row r="49" spans="1:12" ht="12.75" x14ac:dyDescent="0.35">
      <c r="A49" s="51"/>
      <c r="B49" s="46">
        <v>45674</v>
      </c>
      <c r="C49" s="47">
        <v>45674.502870370336</v>
      </c>
      <c r="D49" s="48" t="s">
        <v>10</v>
      </c>
      <c r="E49" s="49">
        <v>182</v>
      </c>
      <c r="F49" s="48">
        <v>12.98</v>
      </c>
      <c r="G49" s="48" t="s">
        <v>11</v>
      </c>
      <c r="H49" s="48" t="s">
        <v>12</v>
      </c>
      <c r="I49" s="48" t="s">
        <v>422</v>
      </c>
      <c r="J49" s="50"/>
      <c r="K49" s="50"/>
      <c r="L49" s="51"/>
    </row>
    <row r="50" spans="1:12" ht="12.75" x14ac:dyDescent="0.35">
      <c r="A50" s="51"/>
      <c r="B50" s="46">
        <v>45674</v>
      </c>
      <c r="C50" s="47">
        <v>45674.512141203733</v>
      </c>
      <c r="D50" s="48" t="s">
        <v>10</v>
      </c>
      <c r="E50" s="49">
        <v>236</v>
      </c>
      <c r="F50" s="48">
        <v>12.97</v>
      </c>
      <c r="G50" s="48" t="s">
        <v>11</v>
      </c>
      <c r="H50" s="48" t="s">
        <v>12</v>
      </c>
      <c r="I50" s="48" t="s">
        <v>423</v>
      </c>
      <c r="J50" s="50"/>
      <c r="K50" s="50"/>
      <c r="L50" s="51"/>
    </row>
    <row r="51" spans="1:12" ht="12.75" x14ac:dyDescent="0.35">
      <c r="A51" s="51"/>
      <c r="B51" s="46">
        <v>45674</v>
      </c>
      <c r="C51" s="47">
        <v>45674.515902777734</v>
      </c>
      <c r="D51" s="48" t="s">
        <v>10</v>
      </c>
      <c r="E51" s="49">
        <v>13</v>
      </c>
      <c r="F51" s="48">
        <v>12.97</v>
      </c>
      <c r="G51" s="48" t="s">
        <v>11</v>
      </c>
      <c r="H51" s="48" t="s">
        <v>12</v>
      </c>
      <c r="I51" s="48" t="s">
        <v>424</v>
      </c>
      <c r="J51" s="50"/>
      <c r="K51" s="50"/>
      <c r="L51" s="51"/>
    </row>
    <row r="52" spans="1:12" ht="12.75" x14ac:dyDescent="0.35">
      <c r="A52" s="51"/>
      <c r="B52" s="46">
        <v>45674</v>
      </c>
      <c r="C52" s="47">
        <v>45674.515902777734</v>
      </c>
      <c r="D52" s="48" t="s">
        <v>10</v>
      </c>
      <c r="E52" s="49">
        <v>9</v>
      </c>
      <c r="F52" s="48">
        <v>12.97</v>
      </c>
      <c r="G52" s="48" t="s">
        <v>11</v>
      </c>
      <c r="H52" s="48" t="s">
        <v>12</v>
      </c>
      <c r="I52" s="48" t="s">
        <v>425</v>
      </c>
      <c r="J52" s="50"/>
      <c r="K52" s="50"/>
      <c r="L52" s="51"/>
    </row>
    <row r="53" spans="1:12" ht="12.75" x14ac:dyDescent="0.35">
      <c r="A53" s="51"/>
      <c r="B53" s="46">
        <v>45674</v>
      </c>
      <c r="C53" s="47">
        <v>45674.515902777734</v>
      </c>
      <c r="D53" s="48" t="s">
        <v>10</v>
      </c>
      <c r="E53" s="49">
        <v>144</v>
      </c>
      <c r="F53" s="48">
        <v>12.97</v>
      </c>
      <c r="G53" s="48" t="s">
        <v>11</v>
      </c>
      <c r="H53" s="48" t="s">
        <v>12</v>
      </c>
      <c r="I53" s="48" t="s">
        <v>426</v>
      </c>
      <c r="J53" s="50"/>
      <c r="K53" s="50"/>
      <c r="L53" s="51"/>
    </row>
    <row r="54" spans="1:12" ht="12.75" x14ac:dyDescent="0.35">
      <c r="A54" s="51"/>
      <c r="B54" s="46">
        <v>45674</v>
      </c>
      <c r="C54" s="47">
        <v>45674.518298611132</v>
      </c>
      <c r="D54" s="48" t="s">
        <v>10</v>
      </c>
      <c r="E54" s="49">
        <v>92</v>
      </c>
      <c r="F54" s="48">
        <v>12.955</v>
      </c>
      <c r="G54" s="48" t="s">
        <v>11</v>
      </c>
      <c r="H54" s="48" t="s">
        <v>12</v>
      </c>
      <c r="I54" s="48" t="s">
        <v>427</v>
      </c>
      <c r="J54" s="50"/>
      <c r="K54" s="50"/>
      <c r="L54" s="51"/>
    </row>
    <row r="55" spans="1:12" ht="12.75" x14ac:dyDescent="0.35">
      <c r="A55" s="51"/>
      <c r="B55" s="46">
        <v>45674</v>
      </c>
      <c r="C55" s="47">
        <v>45674.520578703734</v>
      </c>
      <c r="D55" s="48" t="s">
        <v>10</v>
      </c>
      <c r="E55" s="49">
        <v>79</v>
      </c>
      <c r="F55" s="48">
        <v>12.935</v>
      </c>
      <c r="G55" s="48" t="s">
        <v>11</v>
      </c>
      <c r="H55" s="48" t="s">
        <v>12</v>
      </c>
      <c r="I55" s="48" t="s">
        <v>428</v>
      </c>
      <c r="J55" s="50"/>
      <c r="K55" s="50"/>
      <c r="L55" s="51"/>
    </row>
    <row r="56" spans="1:12" ht="12.75" x14ac:dyDescent="0.35">
      <c r="A56" s="51"/>
      <c r="B56" s="46">
        <v>45674</v>
      </c>
      <c r="C56" s="47">
        <v>45674.539444444439</v>
      </c>
      <c r="D56" s="48" t="s">
        <v>10</v>
      </c>
      <c r="E56" s="49">
        <v>617</v>
      </c>
      <c r="F56" s="48">
        <v>13.065</v>
      </c>
      <c r="G56" s="48" t="s">
        <v>11</v>
      </c>
      <c r="H56" s="48" t="s">
        <v>12</v>
      </c>
      <c r="I56" s="48" t="s">
        <v>429</v>
      </c>
      <c r="J56" s="50"/>
      <c r="K56" s="50"/>
      <c r="L56" s="51"/>
    </row>
    <row r="57" spans="1:12" ht="12.75" x14ac:dyDescent="0.35">
      <c r="A57" s="51"/>
      <c r="B57" s="46">
        <v>45674</v>
      </c>
      <c r="C57" s="47">
        <v>45674.539976851833</v>
      </c>
      <c r="D57" s="48" t="s">
        <v>10</v>
      </c>
      <c r="E57" s="49">
        <v>1</v>
      </c>
      <c r="F57" s="48">
        <v>13.07</v>
      </c>
      <c r="G57" s="48" t="s">
        <v>11</v>
      </c>
      <c r="H57" s="48" t="s">
        <v>12</v>
      </c>
      <c r="I57" s="48" t="s">
        <v>430</v>
      </c>
      <c r="J57" s="50"/>
      <c r="K57" s="50"/>
      <c r="L57" s="51"/>
    </row>
    <row r="58" spans="1:12" ht="12.75" x14ac:dyDescent="0.35">
      <c r="A58" s="51"/>
      <c r="B58" s="46">
        <v>45674</v>
      </c>
      <c r="C58" s="47">
        <v>45674.539976851833</v>
      </c>
      <c r="D58" s="48" t="s">
        <v>10</v>
      </c>
      <c r="E58" s="49">
        <v>1</v>
      </c>
      <c r="F58" s="48">
        <v>13.07</v>
      </c>
      <c r="G58" s="48" t="s">
        <v>11</v>
      </c>
      <c r="H58" s="48" t="s">
        <v>12</v>
      </c>
      <c r="I58" s="48" t="s">
        <v>431</v>
      </c>
      <c r="J58" s="50"/>
      <c r="K58" s="50"/>
      <c r="L58" s="51"/>
    </row>
    <row r="59" spans="1:12" ht="12.75" x14ac:dyDescent="0.35">
      <c r="A59" s="51"/>
      <c r="B59" s="46">
        <v>45674</v>
      </c>
      <c r="C59" s="47">
        <v>45674.539976851833</v>
      </c>
      <c r="D59" s="48" t="s">
        <v>10</v>
      </c>
      <c r="E59" s="49">
        <v>693</v>
      </c>
      <c r="F59" s="48">
        <v>13.07</v>
      </c>
      <c r="G59" s="48" t="s">
        <v>11</v>
      </c>
      <c r="H59" s="48" t="s">
        <v>12</v>
      </c>
      <c r="I59" s="48" t="s">
        <v>432</v>
      </c>
      <c r="J59" s="50"/>
      <c r="K59" s="50"/>
      <c r="L59" s="51"/>
    </row>
    <row r="60" spans="1:12" ht="12.75" x14ac:dyDescent="0.35">
      <c r="A60" s="51"/>
      <c r="B60" s="46">
        <v>45674</v>
      </c>
      <c r="C60" s="47">
        <v>45674.541365740733</v>
      </c>
      <c r="D60" s="48" t="s">
        <v>10</v>
      </c>
      <c r="E60" s="49">
        <v>160</v>
      </c>
      <c r="F60" s="48">
        <v>13.07</v>
      </c>
      <c r="G60" s="48" t="s">
        <v>11</v>
      </c>
      <c r="H60" s="48" t="s">
        <v>12</v>
      </c>
      <c r="I60" s="48" t="s">
        <v>433</v>
      </c>
      <c r="J60" s="50"/>
      <c r="K60" s="50"/>
      <c r="L60" s="51"/>
    </row>
    <row r="61" spans="1:12" ht="12.75" x14ac:dyDescent="0.35">
      <c r="A61" s="51"/>
      <c r="B61" s="46">
        <v>45674</v>
      </c>
      <c r="C61" s="47">
        <v>45674.541770833333</v>
      </c>
      <c r="D61" s="48" t="s">
        <v>10</v>
      </c>
      <c r="E61" s="49">
        <v>14</v>
      </c>
      <c r="F61" s="48">
        <v>13.06</v>
      </c>
      <c r="G61" s="48" t="s">
        <v>11</v>
      </c>
      <c r="H61" s="48" t="s">
        <v>12</v>
      </c>
      <c r="I61" s="48" t="s">
        <v>434</v>
      </c>
      <c r="J61" s="50"/>
      <c r="K61" s="50"/>
      <c r="L61" s="51"/>
    </row>
    <row r="62" spans="1:12" ht="12.75" x14ac:dyDescent="0.35">
      <c r="A62" s="51"/>
      <c r="B62" s="46">
        <v>45674</v>
      </c>
      <c r="C62" s="47">
        <v>45674.541770833333</v>
      </c>
      <c r="D62" s="48" t="s">
        <v>10</v>
      </c>
      <c r="E62" s="49">
        <v>250</v>
      </c>
      <c r="F62" s="48">
        <v>13.06</v>
      </c>
      <c r="G62" s="48" t="s">
        <v>11</v>
      </c>
      <c r="H62" s="48" t="s">
        <v>12</v>
      </c>
      <c r="I62" s="48" t="s">
        <v>435</v>
      </c>
      <c r="J62" s="50"/>
      <c r="K62" s="50"/>
      <c r="L62" s="51"/>
    </row>
    <row r="63" spans="1:12" ht="12.75" x14ac:dyDescent="0.35">
      <c r="A63" s="51"/>
      <c r="B63" s="46">
        <v>45674</v>
      </c>
      <c r="C63" s="47">
        <v>45674.543726851836</v>
      </c>
      <c r="D63" s="48" t="s">
        <v>10</v>
      </c>
      <c r="E63" s="49">
        <v>1124</v>
      </c>
      <c r="F63" s="48">
        <v>13.11</v>
      </c>
      <c r="G63" s="48" t="s">
        <v>11</v>
      </c>
      <c r="H63" s="48" t="s">
        <v>12</v>
      </c>
      <c r="I63" s="48" t="s">
        <v>436</v>
      </c>
      <c r="J63" s="50"/>
      <c r="K63" s="50"/>
      <c r="L63" s="51"/>
    </row>
    <row r="64" spans="1:12" ht="12.75" x14ac:dyDescent="0.35">
      <c r="A64" s="51"/>
      <c r="B64" s="46">
        <v>45674</v>
      </c>
      <c r="C64" s="47">
        <v>45674.545173611135</v>
      </c>
      <c r="D64" s="48" t="s">
        <v>10</v>
      </c>
      <c r="E64" s="49">
        <v>498</v>
      </c>
      <c r="F64" s="48">
        <v>13.1</v>
      </c>
      <c r="G64" s="48" t="s">
        <v>11</v>
      </c>
      <c r="H64" s="48" t="s">
        <v>12</v>
      </c>
      <c r="I64" s="48" t="s">
        <v>437</v>
      </c>
      <c r="J64" s="50"/>
      <c r="K64" s="50"/>
      <c r="L64" s="51"/>
    </row>
    <row r="65" spans="1:11" ht="12.75" x14ac:dyDescent="0.35">
      <c r="A65" s="44"/>
      <c r="B65" s="46">
        <v>45674</v>
      </c>
      <c r="C65" s="47">
        <v>45674.551064814834</v>
      </c>
      <c r="D65" s="48" t="s">
        <v>10</v>
      </c>
      <c r="E65" s="49">
        <v>79</v>
      </c>
      <c r="F65" s="48">
        <v>13.07</v>
      </c>
      <c r="G65" s="48" t="s">
        <v>11</v>
      </c>
      <c r="H65" s="48" t="s">
        <v>12</v>
      </c>
      <c r="I65" s="48" t="s">
        <v>438</v>
      </c>
      <c r="J65" s="52"/>
      <c r="K65" s="52"/>
    </row>
    <row r="66" spans="1:11" ht="12.75" x14ac:dyDescent="0.35">
      <c r="A66" s="44"/>
      <c r="B66" s="46">
        <v>45674</v>
      </c>
      <c r="C66" s="47">
        <v>45674.552060185233</v>
      </c>
      <c r="D66" s="48" t="s">
        <v>10</v>
      </c>
      <c r="E66" s="49">
        <v>160</v>
      </c>
      <c r="F66" s="48">
        <v>13.065</v>
      </c>
      <c r="G66" s="48" t="s">
        <v>11</v>
      </c>
      <c r="H66" s="48" t="s">
        <v>12</v>
      </c>
      <c r="I66" s="48" t="s">
        <v>439</v>
      </c>
      <c r="J66" s="52"/>
      <c r="K66" s="52"/>
    </row>
    <row r="67" spans="1:11" ht="12.75" x14ac:dyDescent="0.35">
      <c r="A67" s="44"/>
      <c r="B67" s="46">
        <v>45674</v>
      </c>
      <c r="C67" s="47">
        <v>45674.552569444437</v>
      </c>
      <c r="D67" s="48" t="s">
        <v>10</v>
      </c>
      <c r="E67" s="49">
        <v>79</v>
      </c>
      <c r="F67" s="48">
        <v>13.06</v>
      </c>
      <c r="G67" s="48" t="s">
        <v>11</v>
      </c>
      <c r="H67" s="48" t="s">
        <v>12</v>
      </c>
      <c r="I67" s="48" t="s">
        <v>440</v>
      </c>
      <c r="J67" s="52"/>
      <c r="K67" s="52"/>
    </row>
    <row r="68" spans="1:11" ht="12.75" x14ac:dyDescent="0.35">
      <c r="A68" s="44"/>
      <c r="B68" s="46">
        <v>45674</v>
      </c>
      <c r="C68" s="47">
        <v>45674.555081018538</v>
      </c>
      <c r="D68" s="48" t="s">
        <v>10</v>
      </c>
      <c r="E68" s="49">
        <v>64</v>
      </c>
      <c r="F68" s="48">
        <v>13.055</v>
      </c>
      <c r="G68" s="48" t="s">
        <v>11</v>
      </c>
      <c r="H68" s="48" t="s">
        <v>12</v>
      </c>
      <c r="I68" s="48" t="s">
        <v>441</v>
      </c>
      <c r="J68" s="52"/>
      <c r="K68" s="52"/>
    </row>
    <row r="69" spans="1:11" ht="12.75" x14ac:dyDescent="0.35">
      <c r="A69" s="44"/>
      <c r="B69" s="46">
        <v>45674</v>
      </c>
      <c r="C69" s="47">
        <v>45674.555081018538</v>
      </c>
      <c r="D69" s="48" t="s">
        <v>10</v>
      </c>
      <c r="E69" s="49">
        <v>15</v>
      </c>
      <c r="F69" s="48">
        <v>13.055</v>
      </c>
      <c r="G69" s="48" t="s">
        <v>11</v>
      </c>
      <c r="H69" s="48" t="s">
        <v>12</v>
      </c>
      <c r="I69" s="48" t="s">
        <v>442</v>
      </c>
      <c r="J69" s="52"/>
      <c r="K69" s="52"/>
    </row>
    <row r="70" spans="1:11" ht="12.75" x14ac:dyDescent="0.35">
      <c r="A70" s="44"/>
      <c r="B70" s="46">
        <v>45674</v>
      </c>
      <c r="C70" s="47">
        <v>45674.555324074034</v>
      </c>
      <c r="D70" s="48" t="s">
        <v>10</v>
      </c>
      <c r="E70" s="49">
        <v>242</v>
      </c>
      <c r="F70" s="48">
        <v>13.05</v>
      </c>
      <c r="G70" s="48" t="s">
        <v>11</v>
      </c>
      <c r="H70" s="48" t="s">
        <v>12</v>
      </c>
      <c r="I70" s="48" t="s">
        <v>443</v>
      </c>
      <c r="J70" s="52"/>
      <c r="K70" s="52"/>
    </row>
    <row r="71" spans="1:11" ht="12.75" x14ac:dyDescent="0.35">
      <c r="A71" s="44"/>
      <c r="B71" s="46">
        <v>45674</v>
      </c>
      <c r="C71" s="47">
        <v>45674.586053240739</v>
      </c>
      <c r="D71" s="48" t="s">
        <v>10</v>
      </c>
      <c r="E71" s="49">
        <v>116</v>
      </c>
      <c r="F71" s="48">
        <v>12.98</v>
      </c>
      <c r="G71" s="48" t="s">
        <v>11</v>
      </c>
      <c r="H71" s="48" t="s">
        <v>12</v>
      </c>
      <c r="I71" s="48" t="s">
        <v>444</v>
      </c>
      <c r="J71" s="52"/>
      <c r="K71" s="52"/>
    </row>
    <row r="72" spans="1:11" ht="12.75" x14ac:dyDescent="0.35">
      <c r="A72" s="44"/>
      <c r="B72" s="46">
        <v>45674</v>
      </c>
      <c r="C72" s="47">
        <v>45674.586053240739</v>
      </c>
      <c r="D72" s="48" t="s">
        <v>10</v>
      </c>
      <c r="E72" s="49">
        <v>124</v>
      </c>
      <c r="F72" s="48">
        <v>12.98</v>
      </c>
      <c r="G72" s="48" t="s">
        <v>11</v>
      </c>
      <c r="H72" s="48" t="s">
        <v>12</v>
      </c>
      <c r="I72" s="48" t="s">
        <v>445</v>
      </c>
      <c r="J72" s="52"/>
      <c r="K72" s="52"/>
    </row>
    <row r="73" spans="1:11" ht="12.75" x14ac:dyDescent="0.35">
      <c r="A73" s="44"/>
      <c r="B73" s="46">
        <v>45674</v>
      </c>
      <c r="C73" s="47">
        <v>45674.587071759233</v>
      </c>
      <c r="D73" s="48" t="s">
        <v>10</v>
      </c>
      <c r="E73" s="49">
        <v>688</v>
      </c>
      <c r="F73" s="48">
        <v>12.994999999999999</v>
      </c>
      <c r="G73" s="48" t="s">
        <v>11</v>
      </c>
      <c r="H73" s="48" t="s">
        <v>12</v>
      </c>
      <c r="I73" s="48" t="s">
        <v>446</v>
      </c>
      <c r="J73" s="52"/>
      <c r="K73" s="52"/>
    </row>
    <row r="74" spans="1:11" ht="12.75" x14ac:dyDescent="0.35">
      <c r="A74" s="44"/>
      <c r="B74" s="46">
        <v>45674</v>
      </c>
      <c r="C74" s="47">
        <v>45674.587187500038</v>
      </c>
      <c r="D74" s="48" t="s">
        <v>10</v>
      </c>
      <c r="E74" s="49">
        <v>280</v>
      </c>
      <c r="F74" s="48">
        <v>13</v>
      </c>
      <c r="G74" s="48" t="s">
        <v>11</v>
      </c>
      <c r="H74" s="48" t="s">
        <v>12</v>
      </c>
      <c r="I74" s="48" t="s">
        <v>447</v>
      </c>
      <c r="J74" s="52"/>
      <c r="K74" s="52"/>
    </row>
    <row r="75" spans="1:11" ht="12.75" x14ac:dyDescent="0.35">
      <c r="A75" s="44"/>
      <c r="B75" s="46">
        <v>45674</v>
      </c>
      <c r="C75" s="47">
        <v>45674.588622685238</v>
      </c>
      <c r="D75" s="48" t="s">
        <v>10</v>
      </c>
      <c r="E75" s="49">
        <v>19</v>
      </c>
      <c r="F75" s="48">
        <v>13.015000000000001</v>
      </c>
      <c r="G75" s="48" t="s">
        <v>11</v>
      </c>
      <c r="H75" s="48" t="s">
        <v>12</v>
      </c>
      <c r="I75" s="48" t="s">
        <v>448</v>
      </c>
      <c r="J75" s="52"/>
      <c r="K75" s="52"/>
    </row>
    <row r="76" spans="1:11" ht="12.75" x14ac:dyDescent="0.35">
      <c r="A76" s="44"/>
      <c r="B76" s="46">
        <v>45674</v>
      </c>
      <c r="C76" s="47">
        <v>45674.588622685238</v>
      </c>
      <c r="D76" s="48" t="s">
        <v>10</v>
      </c>
      <c r="E76" s="49">
        <v>34</v>
      </c>
      <c r="F76" s="48">
        <v>13.015000000000001</v>
      </c>
      <c r="G76" s="48" t="s">
        <v>11</v>
      </c>
      <c r="H76" s="48" t="s">
        <v>12</v>
      </c>
      <c r="I76" s="48" t="s">
        <v>449</v>
      </c>
      <c r="J76" s="52"/>
      <c r="K76" s="52"/>
    </row>
    <row r="77" spans="1:11" ht="12.75" x14ac:dyDescent="0.35">
      <c r="A77" s="44"/>
      <c r="B77" s="46">
        <v>45674</v>
      </c>
      <c r="C77" s="47">
        <v>45674.588622685238</v>
      </c>
      <c r="D77" s="48" t="s">
        <v>10</v>
      </c>
      <c r="E77" s="49">
        <v>26</v>
      </c>
      <c r="F77" s="48">
        <v>13.015000000000001</v>
      </c>
      <c r="G77" s="48" t="s">
        <v>11</v>
      </c>
      <c r="H77" s="48" t="s">
        <v>12</v>
      </c>
      <c r="I77" s="48" t="s">
        <v>450</v>
      </c>
      <c r="J77" s="52"/>
      <c r="K77" s="52"/>
    </row>
    <row r="78" spans="1:11" ht="12.75" x14ac:dyDescent="0.35">
      <c r="A78" s="44"/>
      <c r="B78" s="46">
        <v>45674</v>
      </c>
      <c r="C78" s="47">
        <v>45674.591979166638</v>
      </c>
      <c r="D78" s="48" t="s">
        <v>10</v>
      </c>
      <c r="E78" s="49">
        <v>84</v>
      </c>
      <c r="F78" s="48">
        <v>13.07</v>
      </c>
      <c r="G78" s="48" t="s">
        <v>11</v>
      </c>
      <c r="H78" s="48" t="s">
        <v>12</v>
      </c>
      <c r="I78" s="48" t="s">
        <v>451</v>
      </c>
      <c r="J78" s="52"/>
      <c r="K78" s="52"/>
    </row>
    <row r="79" spans="1:11" ht="12.75" x14ac:dyDescent="0.35">
      <c r="A79" s="44"/>
      <c r="B79" s="46">
        <v>45674</v>
      </c>
      <c r="C79" s="47">
        <v>45674.594791666634</v>
      </c>
      <c r="D79" s="48" t="s">
        <v>10</v>
      </c>
      <c r="E79" s="49">
        <v>652</v>
      </c>
      <c r="F79" s="48">
        <v>13.07</v>
      </c>
      <c r="G79" s="48" t="s">
        <v>11</v>
      </c>
      <c r="H79" s="48" t="s">
        <v>12</v>
      </c>
      <c r="I79" s="48" t="s">
        <v>452</v>
      </c>
      <c r="J79" s="52"/>
      <c r="K79" s="52"/>
    </row>
    <row r="80" spans="1:11" ht="12.75" x14ac:dyDescent="0.35">
      <c r="A80" s="44"/>
      <c r="B80" s="46">
        <v>45674</v>
      </c>
      <c r="C80" s="47">
        <v>45674.594976851833</v>
      </c>
      <c r="D80" s="48" t="s">
        <v>10</v>
      </c>
      <c r="E80" s="49">
        <v>502</v>
      </c>
      <c r="F80" s="48">
        <v>13.065</v>
      </c>
      <c r="G80" s="48" t="s">
        <v>11</v>
      </c>
      <c r="H80" s="48" t="s">
        <v>12</v>
      </c>
      <c r="I80" s="48" t="s">
        <v>453</v>
      </c>
      <c r="J80" s="52"/>
      <c r="K80" s="52"/>
    </row>
    <row r="81" spans="1:11" ht="12.75" x14ac:dyDescent="0.35">
      <c r="A81" s="44"/>
      <c r="B81" s="46">
        <v>45674</v>
      </c>
      <c r="C81" s="47">
        <v>45674.626030092637</v>
      </c>
      <c r="D81" s="48" t="s">
        <v>10</v>
      </c>
      <c r="E81" s="49">
        <v>300</v>
      </c>
      <c r="F81" s="48">
        <v>13.08</v>
      </c>
      <c r="G81" s="48" t="s">
        <v>11</v>
      </c>
      <c r="H81" s="48" t="s">
        <v>12</v>
      </c>
      <c r="I81" s="48" t="s">
        <v>454</v>
      </c>
      <c r="J81" s="52"/>
      <c r="K81" s="52"/>
    </row>
    <row r="82" spans="1:11" ht="12.75" x14ac:dyDescent="0.35">
      <c r="B82" s="46">
        <v>45674</v>
      </c>
      <c r="C82" s="47">
        <v>45674.626030092637</v>
      </c>
      <c r="D82" s="48" t="s">
        <v>10</v>
      </c>
      <c r="E82" s="49">
        <v>17</v>
      </c>
      <c r="F82" s="48">
        <v>13.08</v>
      </c>
      <c r="G82" s="48" t="s">
        <v>11</v>
      </c>
      <c r="H82" s="48" t="s">
        <v>12</v>
      </c>
      <c r="I82" s="48" t="s">
        <v>455</v>
      </c>
      <c r="J82" s="52"/>
      <c r="K82" s="52"/>
    </row>
    <row r="83" spans="1:11" ht="12.75" x14ac:dyDescent="0.35">
      <c r="B83" s="46">
        <v>45674</v>
      </c>
      <c r="C83" s="47">
        <v>45674.626030092637</v>
      </c>
      <c r="D83" s="48" t="s">
        <v>10</v>
      </c>
      <c r="E83" s="49">
        <v>146</v>
      </c>
      <c r="F83" s="48">
        <v>13.08</v>
      </c>
      <c r="G83" s="48" t="s">
        <v>11</v>
      </c>
      <c r="H83" s="48" t="s">
        <v>12</v>
      </c>
      <c r="I83" s="48" t="s">
        <v>456</v>
      </c>
      <c r="J83" s="52"/>
      <c r="K83" s="52"/>
    </row>
    <row r="84" spans="1:11" ht="12.75" x14ac:dyDescent="0.35">
      <c r="B84" s="46">
        <v>45674</v>
      </c>
      <c r="C84" s="47">
        <v>45674.628599537034</v>
      </c>
      <c r="D84" s="48" t="s">
        <v>10</v>
      </c>
      <c r="E84" s="49">
        <v>276</v>
      </c>
      <c r="F84" s="48">
        <v>13.09</v>
      </c>
      <c r="G84" s="48" t="s">
        <v>11</v>
      </c>
      <c r="H84" s="48" t="s">
        <v>12</v>
      </c>
      <c r="I84" s="48" t="s">
        <v>457</v>
      </c>
      <c r="J84" s="52"/>
      <c r="K84" s="52"/>
    </row>
    <row r="85" spans="1:11" ht="12.75" x14ac:dyDescent="0.35">
      <c r="B85" s="46">
        <v>45674</v>
      </c>
      <c r="C85" s="47">
        <v>45674.628738425934</v>
      </c>
      <c r="D85" s="48" t="s">
        <v>10</v>
      </c>
      <c r="E85" s="49">
        <v>108</v>
      </c>
      <c r="F85" s="48">
        <v>13.07</v>
      </c>
      <c r="G85" s="48" t="s">
        <v>11</v>
      </c>
      <c r="H85" s="48" t="s">
        <v>12</v>
      </c>
      <c r="I85" s="48" t="s">
        <v>458</v>
      </c>
      <c r="J85" s="52"/>
      <c r="K85" s="52"/>
    </row>
    <row r="86" spans="1:11" ht="12.75" x14ac:dyDescent="0.35">
      <c r="B86" s="46">
        <v>45674</v>
      </c>
      <c r="C86" s="47">
        <v>45674.628819444435</v>
      </c>
      <c r="D86" s="48" t="s">
        <v>10</v>
      </c>
      <c r="E86" s="49">
        <v>724</v>
      </c>
      <c r="F86" s="48">
        <v>13.06</v>
      </c>
      <c r="G86" s="48" t="s">
        <v>11</v>
      </c>
      <c r="H86" s="48" t="s">
        <v>12</v>
      </c>
      <c r="I86" s="48" t="s">
        <v>459</v>
      </c>
      <c r="J86" s="52"/>
      <c r="K86" s="52"/>
    </row>
    <row r="87" spans="1:11" ht="12.75" x14ac:dyDescent="0.35">
      <c r="B87" s="46">
        <v>45674</v>
      </c>
      <c r="C87" s="47">
        <v>45674.631412037037</v>
      </c>
      <c r="D87" s="48" t="s">
        <v>10</v>
      </c>
      <c r="E87" s="49">
        <v>171</v>
      </c>
      <c r="F87" s="48">
        <v>13.07</v>
      </c>
      <c r="G87" s="48" t="s">
        <v>11</v>
      </c>
      <c r="H87" s="48" t="s">
        <v>12</v>
      </c>
      <c r="I87" s="48" t="s">
        <v>460</v>
      </c>
      <c r="J87" s="52"/>
      <c r="K87" s="52"/>
    </row>
    <row r="88" spans="1:11" ht="12.75" x14ac:dyDescent="0.35">
      <c r="B88" s="46">
        <v>45674</v>
      </c>
      <c r="C88" s="47">
        <v>45674.633738425939</v>
      </c>
      <c r="D88" s="48" t="s">
        <v>10</v>
      </c>
      <c r="E88" s="49">
        <v>271</v>
      </c>
      <c r="F88" s="48">
        <v>13.074999999999999</v>
      </c>
      <c r="G88" s="48" t="s">
        <v>11</v>
      </c>
      <c r="H88" s="48" t="s">
        <v>12</v>
      </c>
      <c r="I88" s="48" t="s">
        <v>461</v>
      </c>
      <c r="J88" s="52"/>
      <c r="K88" s="52"/>
    </row>
    <row r="89" spans="1:11" ht="12.75" x14ac:dyDescent="0.35">
      <c r="B89" s="46">
        <v>45674</v>
      </c>
      <c r="C89" s="47">
        <v>45674.633738425939</v>
      </c>
      <c r="D89" s="48" t="s">
        <v>10</v>
      </c>
      <c r="E89" s="49">
        <v>512</v>
      </c>
      <c r="F89" s="48">
        <v>13.074999999999999</v>
      </c>
      <c r="G89" s="48" t="s">
        <v>11</v>
      </c>
      <c r="H89" s="48" t="s">
        <v>12</v>
      </c>
      <c r="I89" s="48" t="s">
        <v>462</v>
      </c>
      <c r="J89" s="52"/>
      <c r="K89" s="52"/>
    </row>
    <row r="90" spans="1:11" ht="12.75" x14ac:dyDescent="0.35">
      <c r="B90" s="46">
        <v>45674</v>
      </c>
      <c r="C90" s="47">
        <v>45674.657997685237</v>
      </c>
      <c r="D90" s="48" t="s">
        <v>10</v>
      </c>
      <c r="E90" s="49">
        <v>348</v>
      </c>
      <c r="F90" s="48">
        <v>12.975</v>
      </c>
      <c r="G90" s="48" t="s">
        <v>11</v>
      </c>
      <c r="H90" s="48" t="s">
        <v>12</v>
      </c>
      <c r="I90" s="48" t="s">
        <v>463</v>
      </c>
      <c r="J90" s="52"/>
      <c r="K90" s="52"/>
    </row>
    <row r="91" spans="1:11" ht="12.75" x14ac:dyDescent="0.35">
      <c r="B91" s="46">
        <v>45674</v>
      </c>
      <c r="C91" s="47">
        <v>45674.657997685237</v>
      </c>
      <c r="D91" s="48" t="s">
        <v>10</v>
      </c>
      <c r="E91" s="49">
        <v>473</v>
      </c>
      <c r="F91" s="48">
        <v>12.975</v>
      </c>
      <c r="G91" s="48" t="s">
        <v>11</v>
      </c>
      <c r="H91" s="48" t="s">
        <v>12</v>
      </c>
      <c r="I91" s="48" t="s">
        <v>464</v>
      </c>
      <c r="J91" s="52"/>
      <c r="K91" s="52"/>
    </row>
    <row r="92" spans="1:11" ht="12.75" x14ac:dyDescent="0.35">
      <c r="B92" s="46">
        <v>45674</v>
      </c>
      <c r="C92" s="47">
        <v>45674.660856481438</v>
      </c>
      <c r="D92" s="48" t="s">
        <v>10</v>
      </c>
      <c r="E92" s="49">
        <v>159</v>
      </c>
      <c r="F92" s="48">
        <v>12.975</v>
      </c>
      <c r="G92" s="48" t="s">
        <v>11</v>
      </c>
      <c r="H92" s="48" t="s">
        <v>12</v>
      </c>
      <c r="I92" s="48" t="s">
        <v>465</v>
      </c>
      <c r="J92" s="52"/>
      <c r="K92" s="52"/>
    </row>
    <row r="93" spans="1:11" ht="12.75" x14ac:dyDescent="0.35">
      <c r="B93" s="46">
        <v>45674</v>
      </c>
      <c r="C93" s="47">
        <v>45674.660856481438</v>
      </c>
      <c r="D93" s="48" t="s">
        <v>10</v>
      </c>
      <c r="E93" s="49">
        <v>132</v>
      </c>
      <c r="F93" s="48">
        <v>12.975</v>
      </c>
      <c r="G93" s="48" t="s">
        <v>11</v>
      </c>
      <c r="H93" s="48" t="s">
        <v>12</v>
      </c>
      <c r="I93" s="48" t="s">
        <v>466</v>
      </c>
      <c r="J93" s="52"/>
      <c r="K93" s="52"/>
    </row>
    <row r="94" spans="1:11" ht="12.75" x14ac:dyDescent="0.35">
      <c r="B94" s="46">
        <v>45674</v>
      </c>
      <c r="C94" s="47">
        <v>45674.662743055538</v>
      </c>
      <c r="D94" s="48" t="s">
        <v>10</v>
      </c>
      <c r="E94" s="49">
        <v>404</v>
      </c>
      <c r="F94" s="48">
        <v>12.975</v>
      </c>
      <c r="G94" s="48" t="s">
        <v>11</v>
      </c>
      <c r="H94" s="48" t="s">
        <v>12</v>
      </c>
      <c r="I94" s="48" t="s">
        <v>467</v>
      </c>
      <c r="J94" s="52"/>
      <c r="K94" s="52"/>
    </row>
    <row r="95" spans="1:11" ht="12.75" x14ac:dyDescent="0.35">
      <c r="B95" s="46">
        <v>45674</v>
      </c>
      <c r="C95" s="47">
        <v>45674.666412037033</v>
      </c>
      <c r="D95" s="48" t="s">
        <v>10</v>
      </c>
      <c r="E95" s="49">
        <v>524</v>
      </c>
      <c r="F95" s="48">
        <v>12.97</v>
      </c>
      <c r="G95" s="48" t="s">
        <v>11</v>
      </c>
      <c r="H95" s="48" t="s">
        <v>12</v>
      </c>
      <c r="I95" s="48" t="s">
        <v>468</v>
      </c>
      <c r="J95" s="52"/>
      <c r="K95" s="52"/>
    </row>
    <row r="96" spans="1:11" ht="12.75" x14ac:dyDescent="0.35">
      <c r="B96" s="46">
        <v>45674</v>
      </c>
      <c r="C96" s="47">
        <v>45674.672962962934</v>
      </c>
      <c r="D96" s="48" t="s">
        <v>10</v>
      </c>
      <c r="E96" s="49">
        <v>245</v>
      </c>
      <c r="F96" s="48">
        <v>12.965</v>
      </c>
      <c r="G96" s="48" t="s">
        <v>11</v>
      </c>
      <c r="H96" s="48" t="s">
        <v>12</v>
      </c>
      <c r="I96" s="48" t="s">
        <v>469</v>
      </c>
      <c r="J96" s="52"/>
      <c r="K96" s="52"/>
    </row>
    <row r="97" spans="2:11" ht="12.75" x14ac:dyDescent="0.35">
      <c r="B97" s="46">
        <v>45674</v>
      </c>
      <c r="C97" s="47">
        <v>45674.673148148133</v>
      </c>
      <c r="D97" s="48" t="s">
        <v>10</v>
      </c>
      <c r="E97" s="49">
        <v>200</v>
      </c>
      <c r="F97" s="48">
        <v>12.965</v>
      </c>
      <c r="G97" s="48" t="s">
        <v>11</v>
      </c>
      <c r="H97" s="48" t="s">
        <v>12</v>
      </c>
      <c r="I97" s="48" t="s">
        <v>470</v>
      </c>
      <c r="J97" s="52"/>
      <c r="K97" s="52"/>
    </row>
    <row r="98" spans="2:11" ht="12.75" x14ac:dyDescent="0.35">
      <c r="B98" s="46">
        <v>45674</v>
      </c>
      <c r="C98" s="47">
        <v>45674.673148148133</v>
      </c>
      <c r="D98" s="48" t="s">
        <v>10</v>
      </c>
      <c r="E98" s="49">
        <v>50</v>
      </c>
      <c r="F98" s="48">
        <v>12.965</v>
      </c>
      <c r="G98" s="48" t="s">
        <v>11</v>
      </c>
      <c r="H98" s="48" t="s">
        <v>12</v>
      </c>
      <c r="I98" s="48" t="s">
        <v>471</v>
      </c>
      <c r="J98" s="52"/>
      <c r="K98" s="52"/>
    </row>
    <row r="99" spans="2:11" ht="12.75" x14ac:dyDescent="0.35">
      <c r="B99" s="46">
        <v>45674</v>
      </c>
      <c r="C99" s="47">
        <v>45674.673206018539</v>
      </c>
      <c r="D99" s="48" t="s">
        <v>10</v>
      </c>
      <c r="E99" s="49">
        <v>82</v>
      </c>
      <c r="F99" s="48">
        <v>12.965</v>
      </c>
      <c r="G99" s="48" t="s">
        <v>11</v>
      </c>
      <c r="H99" s="48" t="s">
        <v>12</v>
      </c>
      <c r="I99" s="48" t="s">
        <v>472</v>
      </c>
      <c r="J99" s="52"/>
      <c r="K99" s="52"/>
    </row>
    <row r="100" spans="2:11" ht="12.75" x14ac:dyDescent="0.35">
      <c r="B100" s="46">
        <v>45674</v>
      </c>
      <c r="C100" s="47">
        <v>45674.675856481437</v>
      </c>
      <c r="D100" s="48" t="s">
        <v>10</v>
      </c>
      <c r="E100" s="49">
        <v>186</v>
      </c>
      <c r="F100" s="48">
        <v>12.96</v>
      </c>
      <c r="G100" s="48" t="s">
        <v>11</v>
      </c>
      <c r="H100" s="48" t="s">
        <v>12</v>
      </c>
      <c r="I100" s="48" t="s">
        <v>473</v>
      </c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11D0-FF7C-4C70-81D2-CA410ADA9CA2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489</v>
      </c>
      <c r="B1" s="35">
        <v>45673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45673</v>
      </c>
      <c r="C8" s="47">
        <v>45673.334525462938</v>
      </c>
      <c r="D8" s="48" t="s">
        <v>10</v>
      </c>
      <c r="E8" s="49">
        <v>260</v>
      </c>
      <c r="F8" s="48">
        <v>12.755000000000001</v>
      </c>
      <c r="G8" s="48" t="s">
        <v>11</v>
      </c>
      <c r="H8" s="48" t="s">
        <v>12</v>
      </c>
      <c r="I8" s="48" t="s">
        <v>287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45673</v>
      </c>
      <c r="C9" s="47">
        <v>45673.335972222238</v>
      </c>
      <c r="D9" s="48" t="s">
        <v>10</v>
      </c>
      <c r="E9" s="49">
        <v>358</v>
      </c>
      <c r="F9" s="48">
        <v>12.83</v>
      </c>
      <c r="G9" s="48" t="s">
        <v>11</v>
      </c>
      <c r="H9" s="48" t="s">
        <v>12</v>
      </c>
      <c r="I9" s="48" t="s">
        <v>288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45673</v>
      </c>
      <c r="C10" s="47">
        <v>45673.336192129638</v>
      </c>
      <c r="D10" s="48" t="s">
        <v>10</v>
      </c>
      <c r="E10" s="49">
        <v>244</v>
      </c>
      <c r="F10" s="48">
        <v>12.855</v>
      </c>
      <c r="G10" s="48" t="s">
        <v>11</v>
      </c>
      <c r="H10" s="48" t="s">
        <v>12</v>
      </c>
      <c r="I10" s="48" t="s">
        <v>289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45673</v>
      </c>
      <c r="C11" s="47">
        <v>45673.336215277734</v>
      </c>
      <c r="D11" s="48" t="s">
        <v>10</v>
      </c>
      <c r="E11" s="49">
        <v>177</v>
      </c>
      <c r="F11" s="48">
        <v>12.84</v>
      </c>
      <c r="G11" s="48" t="s">
        <v>11</v>
      </c>
      <c r="H11" s="48" t="s">
        <v>12</v>
      </c>
      <c r="I11" s="48" t="s">
        <v>290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45673</v>
      </c>
      <c r="C12" s="47">
        <v>45673.337465277735</v>
      </c>
      <c r="D12" s="48" t="s">
        <v>10</v>
      </c>
      <c r="E12" s="49">
        <v>80</v>
      </c>
      <c r="F12" s="48">
        <v>12.824999999999999</v>
      </c>
      <c r="G12" s="48" t="s">
        <v>11</v>
      </c>
      <c r="H12" s="48" t="s">
        <v>12</v>
      </c>
      <c r="I12" s="48" t="s">
        <v>291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45673</v>
      </c>
      <c r="C13" s="47">
        <v>45673.338194444434</v>
      </c>
      <c r="D13" s="48" t="s">
        <v>10</v>
      </c>
      <c r="E13" s="49">
        <v>212</v>
      </c>
      <c r="F13" s="48">
        <v>12.87</v>
      </c>
      <c r="G13" s="48" t="s">
        <v>11</v>
      </c>
      <c r="H13" s="48" t="s">
        <v>12</v>
      </c>
      <c r="I13" s="48" t="s">
        <v>292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45673</v>
      </c>
      <c r="C14" s="47">
        <v>45673.340486111134</v>
      </c>
      <c r="D14" s="48" t="s">
        <v>10</v>
      </c>
      <c r="E14" s="49">
        <v>69</v>
      </c>
      <c r="F14" s="48">
        <v>12.91</v>
      </c>
      <c r="G14" s="48" t="s">
        <v>11</v>
      </c>
      <c r="H14" s="48" t="s">
        <v>12</v>
      </c>
      <c r="I14" s="48" t="s">
        <v>293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45673</v>
      </c>
      <c r="C15" s="47">
        <v>45673.351087962939</v>
      </c>
      <c r="D15" s="48" t="s">
        <v>10</v>
      </c>
      <c r="E15" s="49">
        <v>366</v>
      </c>
      <c r="F15" s="48">
        <v>13</v>
      </c>
      <c r="G15" s="48" t="s">
        <v>11</v>
      </c>
      <c r="H15" s="48" t="s">
        <v>12</v>
      </c>
      <c r="I15" s="48" t="s">
        <v>294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45673</v>
      </c>
      <c r="C16" s="47">
        <v>45673.352083333339</v>
      </c>
      <c r="D16" s="48" t="s">
        <v>10</v>
      </c>
      <c r="E16" s="49">
        <v>136</v>
      </c>
      <c r="F16" s="48">
        <v>12.994999999999999</v>
      </c>
      <c r="G16" s="48" t="s">
        <v>11</v>
      </c>
      <c r="H16" s="48" t="s">
        <v>12</v>
      </c>
      <c r="I16" s="48" t="s">
        <v>295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45673</v>
      </c>
      <c r="C17" s="47">
        <v>45673.352928240733</v>
      </c>
      <c r="D17" s="48" t="s">
        <v>10</v>
      </c>
      <c r="E17" s="49">
        <v>119</v>
      </c>
      <c r="F17" s="48">
        <v>12.975</v>
      </c>
      <c r="G17" s="48" t="s">
        <v>11</v>
      </c>
      <c r="H17" s="48" t="s">
        <v>12</v>
      </c>
      <c r="I17" s="48" t="s">
        <v>296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45673</v>
      </c>
      <c r="C18" s="47">
        <v>45673.353854166635</v>
      </c>
      <c r="D18" s="48" t="s">
        <v>10</v>
      </c>
      <c r="E18" s="49">
        <v>117</v>
      </c>
      <c r="F18" s="48">
        <v>12.955</v>
      </c>
      <c r="G18" s="48" t="s">
        <v>11</v>
      </c>
      <c r="H18" s="48" t="s">
        <v>12</v>
      </c>
      <c r="I18" s="48" t="s">
        <v>297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45673</v>
      </c>
      <c r="C19" s="47">
        <v>45673.356458333335</v>
      </c>
      <c r="D19" s="48" t="s">
        <v>10</v>
      </c>
      <c r="E19" s="49">
        <v>426</v>
      </c>
      <c r="F19" s="48">
        <v>12.855</v>
      </c>
      <c r="G19" s="48" t="s">
        <v>11</v>
      </c>
      <c r="H19" s="48" t="s">
        <v>12</v>
      </c>
      <c r="I19" s="48" t="s">
        <v>298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45673</v>
      </c>
      <c r="C20" s="47">
        <v>45673.377627314832</v>
      </c>
      <c r="D20" s="48" t="s">
        <v>10</v>
      </c>
      <c r="E20" s="49">
        <v>52</v>
      </c>
      <c r="F20" s="48">
        <v>12.835000000000001</v>
      </c>
      <c r="G20" s="48" t="s">
        <v>11</v>
      </c>
      <c r="H20" s="48" t="s">
        <v>12</v>
      </c>
      <c r="I20" s="48" t="s">
        <v>299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45673</v>
      </c>
      <c r="C21" s="47">
        <v>45673.377627314832</v>
      </c>
      <c r="D21" s="48" t="s">
        <v>10</v>
      </c>
      <c r="E21" s="49">
        <v>413</v>
      </c>
      <c r="F21" s="48">
        <v>12.835000000000001</v>
      </c>
      <c r="G21" s="48" t="s">
        <v>11</v>
      </c>
      <c r="H21" s="48" t="s">
        <v>12</v>
      </c>
      <c r="I21" s="48" t="s">
        <v>300</v>
      </c>
      <c r="J21" s="52"/>
      <c r="K21" s="52"/>
    </row>
    <row r="22" spans="1:15" ht="12.75" x14ac:dyDescent="0.35">
      <c r="A22" s="51"/>
      <c r="B22" s="46">
        <v>45673</v>
      </c>
      <c r="C22" s="47">
        <v>45673.378761574037</v>
      </c>
      <c r="D22" s="48" t="s">
        <v>10</v>
      </c>
      <c r="E22" s="49">
        <v>587</v>
      </c>
      <c r="F22" s="48">
        <v>12.84</v>
      </c>
      <c r="G22" s="48" t="s">
        <v>11</v>
      </c>
      <c r="H22" s="48" t="s">
        <v>12</v>
      </c>
      <c r="I22" s="48" t="s">
        <v>301</v>
      </c>
      <c r="J22" s="52"/>
      <c r="K22" s="52"/>
    </row>
    <row r="23" spans="1:15" ht="12.75" x14ac:dyDescent="0.35">
      <c r="A23" s="51"/>
      <c r="B23" s="46">
        <v>45673</v>
      </c>
      <c r="C23" s="47">
        <v>45673.378761574037</v>
      </c>
      <c r="D23" s="48" t="s">
        <v>10</v>
      </c>
      <c r="E23" s="49">
        <v>57</v>
      </c>
      <c r="F23" s="48">
        <v>12.84</v>
      </c>
      <c r="G23" s="48" t="s">
        <v>11</v>
      </c>
      <c r="H23" s="48" t="s">
        <v>12</v>
      </c>
      <c r="I23" s="48" t="s">
        <v>302</v>
      </c>
      <c r="J23" s="52"/>
      <c r="K23" s="52"/>
    </row>
    <row r="24" spans="1:15" ht="12.75" x14ac:dyDescent="0.35">
      <c r="A24" s="51"/>
      <c r="B24" s="46">
        <v>45673</v>
      </c>
      <c r="C24" s="47">
        <v>45673.383310185236</v>
      </c>
      <c r="D24" s="48" t="s">
        <v>10</v>
      </c>
      <c r="E24" s="49">
        <v>826</v>
      </c>
      <c r="F24" s="48">
        <v>12.84</v>
      </c>
      <c r="G24" s="48" t="s">
        <v>11</v>
      </c>
      <c r="H24" s="48" t="s">
        <v>12</v>
      </c>
      <c r="I24" s="48" t="s">
        <v>303</v>
      </c>
      <c r="J24" s="52"/>
      <c r="K24" s="52"/>
    </row>
    <row r="25" spans="1:15" ht="12.75" x14ac:dyDescent="0.35">
      <c r="A25" s="51"/>
      <c r="B25" s="46">
        <v>45673</v>
      </c>
      <c r="C25" s="47">
        <v>45673.384027777734</v>
      </c>
      <c r="D25" s="48" t="s">
        <v>10</v>
      </c>
      <c r="E25" s="49">
        <v>304</v>
      </c>
      <c r="F25" s="48">
        <v>12.795</v>
      </c>
      <c r="G25" s="48" t="s">
        <v>11</v>
      </c>
      <c r="H25" s="48" t="s">
        <v>12</v>
      </c>
      <c r="I25" s="48" t="s">
        <v>304</v>
      </c>
      <c r="J25" s="52"/>
      <c r="K25" s="52"/>
    </row>
    <row r="26" spans="1:15" ht="12.75" x14ac:dyDescent="0.35">
      <c r="A26" s="51"/>
      <c r="B26" s="46">
        <v>45673</v>
      </c>
      <c r="C26" s="47">
        <v>45673.387673611134</v>
      </c>
      <c r="D26" s="48" t="s">
        <v>10</v>
      </c>
      <c r="E26" s="49">
        <v>236</v>
      </c>
      <c r="F26" s="48">
        <v>12.79</v>
      </c>
      <c r="G26" s="48" t="s">
        <v>11</v>
      </c>
      <c r="H26" s="48" t="s">
        <v>12</v>
      </c>
      <c r="I26" s="48" t="s">
        <v>305</v>
      </c>
      <c r="J26" s="52"/>
      <c r="K26" s="52"/>
    </row>
    <row r="27" spans="1:15" ht="12.75" x14ac:dyDescent="0.35">
      <c r="A27" s="51"/>
      <c r="B27" s="46">
        <v>45673</v>
      </c>
      <c r="C27" s="47">
        <v>45673.388090277738</v>
      </c>
      <c r="D27" s="48" t="s">
        <v>10</v>
      </c>
      <c r="E27" s="49">
        <v>89</v>
      </c>
      <c r="F27" s="48">
        <v>12.78</v>
      </c>
      <c r="G27" s="48" t="s">
        <v>11</v>
      </c>
      <c r="H27" s="48" t="s">
        <v>12</v>
      </c>
      <c r="I27" s="48" t="s">
        <v>306</v>
      </c>
      <c r="J27" s="52"/>
      <c r="K27" s="52"/>
    </row>
    <row r="28" spans="1:15" ht="12.75" x14ac:dyDescent="0.35">
      <c r="A28" s="51"/>
      <c r="B28" s="46">
        <v>45673</v>
      </c>
      <c r="C28" s="47">
        <v>45673.420289351838</v>
      </c>
      <c r="D28" s="48" t="s">
        <v>10</v>
      </c>
      <c r="E28" s="49">
        <v>385</v>
      </c>
      <c r="F28" s="48">
        <v>12.845000000000001</v>
      </c>
      <c r="G28" s="48" t="s">
        <v>11</v>
      </c>
      <c r="H28" s="48" t="s">
        <v>12</v>
      </c>
      <c r="I28" s="48" t="s">
        <v>307</v>
      </c>
      <c r="J28" s="52"/>
      <c r="K28" s="52"/>
    </row>
    <row r="29" spans="1:15" ht="12.75" x14ac:dyDescent="0.35">
      <c r="A29" s="51"/>
      <c r="B29" s="46">
        <v>45673</v>
      </c>
      <c r="C29" s="47">
        <v>45673.422569444432</v>
      </c>
      <c r="D29" s="48" t="s">
        <v>10</v>
      </c>
      <c r="E29" s="49">
        <v>305</v>
      </c>
      <c r="F29" s="48">
        <v>12.875</v>
      </c>
      <c r="G29" s="48" t="s">
        <v>11</v>
      </c>
      <c r="H29" s="48" t="s">
        <v>12</v>
      </c>
      <c r="I29" s="48" t="s">
        <v>308</v>
      </c>
      <c r="J29" s="52"/>
      <c r="K29" s="52"/>
    </row>
    <row r="30" spans="1:15" ht="12.75" x14ac:dyDescent="0.35">
      <c r="A30" s="51"/>
      <c r="B30" s="46">
        <v>45673</v>
      </c>
      <c r="C30" s="47">
        <v>45673.422569444432</v>
      </c>
      <c r="D30" s="48" t="s">
        <v>10</v>
      </c>
      <c r="E30" s="49">
        <v>456</v>
      </c>
      <c r="F30" s="48">
        <v>12.875</v>
      </c>
      <c r="G30" s="48" t="s">
        <v>11</v>
      </c>
      <c r="H30" s="48" t="s">
        <v>12</v>
      </c>
      <c r="I30" s="48" t="s">
        <v>309</v>
      </c>
      <c r="J30" s="52"/>
      <c r="K30" s="52"/>
    </row>
    <row r="31" spans="1:15" ht="12.75" x14ac:dyDescent="0.35">
      <c r="A31" s="51"/>
      <c r="B31" s="46">
        <v>45673</v>
      </c>
      <c r="C31" s="47">
        <v>45673.427106481438</v>
      </c>
      <c r="D31" s="48" t="s">
        <v>10</v>
      </c>
      <c r="E31" s="49">
        <v>600</v>
      </c>
      <c r="F31" s="48">
        <v>12.875</v>
      </c>
      <c r="G31" s="48" t="s">
        <v>11</v>
      </c>
      <c r="H31" s="48" t="s">
        <v>12</v>
      </c>
      <c r="I31" s="48" t="s">
        <v>310</v>
      </c>
      <c r="J31" s="52"/>
      <c r="K31" s="52"/>
    </row>
    <row r="32" spans="1:15" ht="12.75" x14ac:dyDescent="0.35">
      <c r="A32" s="51"/>
      <c r="B32" s="46">
        <v>45673</v>
      </c>
      <c r="C32" s="47">
        <v>45673.427106481438</v>
      </c>
      <c r="D32" s="48" t="s">
        <v>10</v>
      </c>
      <c r="E32" s="49">
        <v>163</v>
      </c>
      <c r="F32" s="48">
        <v>12.875</v>
      </c>
      <c r="G32" s="48" t="s">
        <v>11</v>
      </c>
      <c r="H32" s="48" t="s">
        <v>12</v>
      </c>
      <c r="I32" s="48" t="s">
        <v>311</v>
      </c>
      <c r="J32" s="52"/>
      <c r="K32" s="52"/>
    </row>
    <row r="33" spans="1:11" ht="12.75" x14ac:dyDescent="0.35">
      <c r="A33" s="51"/>
      <c r="B33" s="46">
        <v>45673</v>
      </c>
      <c r="C33" s="47">
        <v>45673.429236111137</v>
      </c>
      <c r="D33" s="48" t="s">
        <v>10</v>
      </c>
      <c r="E33" s="49">
        <v>260</v>
      </c>
      <c r="F33" s="48">
        <v>12.865</v>
      </c>
      <c r="G33" s="48" t="s">
        <v>11</v>
      </c>
      <c r="H33" s="48" t="s">
        <v>12</v>
      </c>
      <c r="I33" s="48" t="s">
        <v>312</v>
      </c>
      <c r="J33" s="52"/>
      <c r="K33" s="52"/>
    </row>
    <row r="34" spans="1:11" ht="12.75" x14ac:dyDescent="0.35">
      <c r="A34" s="51"/>
      <c r="B34" s="46">
        <v>45673</v>
      </c>
      <c r="C34" s="47">
        <v>45673.429236111137</v>
      </c>
      <c r="D34" s="48" t="s">
        <v>10</v>
      </c>
      <c r="E34" s="49">
        <v>172</v>
      </c>
      <c r="F34" s="48">
        <v>12.865</v>
      </c>
      <c r="G34" s="48" t="s">
        <v>11</v>
      </c>
      <c r="H34" s="48" t="s">
        <v>12</v>
      </c>
      <c r="I34" s="48" t="s">
        <v>313</v>
      </c>
      <c r="J34" s="52"/>
      <c r="K34" s="52"/>
    </row>
    <row r="35" spans="1:11" ht="12.75" x14ac:dyDescent="0.35">
      <c r="A35" s="51"/>
      <c r="B35" s="46">
        <v>45673</v>
      </c>
      <c r="C35" s="47">
        <v>45673.429340277733</v>
      </c>
      <c r="D35" s="48" t="s">
        <v>10</v>
      </c>
      <c r="E35" s="49">
        <v>108</v>
      </c>
      <c r="F35" s="48">
        <v>12.86</v>
      </c>
      <c r="G35" s="48" t="s">
        <v>11</v>
      </c>
      <c r="H35" s="48" t="s">
        <v>12</v>
      </c>
      <c r="I35" s="48" t="s">
        <v>314</v>
      </c>
      <c r="J35" s="52"/>
      <c r="K35" s="52"/>
    </row>
    <row r="36" spans="1:11" ht="12.75" x14ac:dyDescent="0.35">
      <c r="A36" s="51"/>
      <c r="B36" s="46">
        <v>45673</v>
      </c>
      <c r="C36" s="47">
        <v>45673.429340277733</v>
      </c>
      <c r="D36" s="48" t="s">
        <v>10</v>
      </c>
      <c r="E36" s="49">
        <v>29</v>
      </c>
      <c r="F36" s="48">
        <v>12.86</v>
      </c>
      <c r="G36" s="48" t="s">
        <v>11</v>
      </c>
      <c r="H36" s="48" t="s">
        <v>12</v>
      </c>
      <c r="I36" s="48" t="s">
        <v>315</v>
      </c>
      <c r="J36" s="52"/>
      <c r="K36" s="52"/>
    </row>
    <row r="37" spans="1:11" ht="12.75" x14ac:dyDescent="0.35">
      <c r="A37" s="51"/>
      <c r="B37" s="46">
        <v>45673</v>
      </c>
      <c r="C37" s="47">
        <v>45673.435115740736</v>
      </c>
      <c r="D37" s="48" t="s">
        <v>10</v>
      </c>
      <c r="E37" s="49">
        <v>78</v>
      </c>
      <c r="F37" s="48">
        <v>12.85</v>
      </c>
      <c r="G37" s="48" t="s">
        <v>11</v>
      </c>
      <c r="H37" s="48" t="s">
        <v>12</v>
      </c>
      <c r="I37" s="48" t="s">
        <v>316</v>
      </c>
      <c r="J37" s="52"/>
      <c r="K37" s="52"/>
    </row>
    <row r="38" spans="1:11" ht="12.75" x14ac:dyDescent="0.35">
      <c r="A38" s="51"/>
      <c r="B38" s="46">
        <v>45673</v>
      </c>
      <c r="C38" s="47">
        <v>45673.441215277737</v>
      </c>
      <c r="D38" s="48" t="s">
        <v>10</v>
      </c>
      <c r="E38" s="49">
        <v>8</v>
      </c>
      <c r="F38" s="48">
        <v>12.84</v>
      </c>
      <c r="G38" s="48" t="s">
        <v>11</v>
      </c>
      <c r="H38" s="48" t="s">
        <v>12</v>
      </c>
      <c r="I38" s="48" t="s">
        <v>317</v>
      </c>
      <c r="J38" s="52"/>
      <c r="K38" s="52"/>
    </row>
    <row r="39" spans="1:11" ht="12.75" x14ac:dyDescent="0.35">
      <c r="A39" s="51"/>
      <c r="B39" s="46">
        <v>45673</v>
      </c>
      <c r="C39" s="47">
        <v>45673.463969907432</v>
      </c>
      <c r="D39" s="48" t="s">
        <v>10</v>
      </c>
      <c r="E39" s="49">
        <v>517</v>
      </c>
      <c r="F39" s="48">
        <v>12.914999999999999</v>
      </c>
      <c r="G39" s="48" t="s">
        <v>11</v>
      </c>
      <c r="H39" s="48" t="s">
        <v>12</v>
      </c>
      <c r="I39" s="48" t="s">
        <v>318</v>
      </c>
      <c r="J39" s="52"/>
      <c r="K39" s="52"/>
    </row>
    <row r="40" spans="1:11" ht="12.75" x14ac:dyDescent="0.35">
      <c r="A40" s="51"/>
      <c r="B40" s="46">
        <v>45673</v>
      </c>
      <c r="C40" s="47">
        <v>45673.463969907432</v>
      </c>
      <c r="D40" s="48" t="s">
        <v>10</v>
      </c>
      <c r="E40" s="49">
        <v>401</v>
      </c>
      <c r="F40" s="48">
        <v>12.914999999999999</v>
      </c>
      <c r="G40" s="48" t="s">
        <v>11</v>
      </c>
      <c r="H40" s="48" t="s">
        <v>12</v>
      </c>
      <c r="I40" s="48" t="s">
        <v>319</v>
      </c>
      <c r="J40" s="52"/>
      <c r="K40" s="52"/>
    </row>
    <row r="41" spans="1:11" ht="12.75" x14ac:dyDescent="0.35">
      <c r="A41" s="51"/>
      <c r="B41" s="46">
        <v>45673</v>
      </c>
      <c r="C41" s="47">
        <v>45673.467337962938</v>
      </c>
      <c r="D41" s="48" t="s">
        <v>10</v>
      </c>
      <c r="E41" s="49">
        <v>2</v>
      </c>
      <c r="F41" s="48">
        <v>12.945</v>
      </c>
      <c r="G41" s="48" t="s">
        <v>11</v>
      </c>
      <c r="H41" s="48" t="s">
        <v>12</v>
      </c>
      <c r="I41" s="48" t="s">
        <v>320</v>
      </c>
      <c r="J41" s="52"/>
      <c r="K41" s="52"/>
    </row>
    <row r="42" spans="1:11" ht="12.75" x14ac:dyDescent="0.35">
      <c r="A42" s="51"/>
      <c r="B42" s="46">
        <v>45673</v>
      </c>
      <c r="C42" s="47">
        <v>45673.467337962938</v>
      </c>
      <c r="D42" s="48" t="s">
        <v>10</v>
      </c>
      <c r="E42" s="49">
        <v>6</v>
      </c>
      <c r="F42" s="48">
        <v>12.945</v>
      </c>
      <c r="G42" s="48" t="s">
        <v>11</v>
      </c>
      <c r="H42" s="48" t="s">
        <v>12</v>
      </c>
      <c r="I42" s="48" t="s">
        <v>321</v>
      </c>
      <c r="J42" s="52"/>
      <c r="K42" s="52"/>
    </row>
    <row r="43" spans="1:11" ht="12.75" x14ac:dyDescent="0.35">
      <c r="A43" s="51"/>
      <c r="B43" s="46">
        <v>45673</v>
      </c>
      <c r="C43" s="47">
        <v>45673.467337962938</v>
      </c>
      <c r="D43" s="48" t="s">
        <v>10</v>
      </c>
      <c r="E43" s="49">
        <v>881</v>
      </c>
      <c r="F43" s="48">
        <v>12.945</v>
      </c>
      <c r="G43" s="48" t="s">
        <v>11</v>
      </c>
      <c r="H43" s="48" t="s">
        <v>12</v>
      </c>
      <c r="I43" s="48" t="s">
        <v>322</v>
      </c>
      <c r="J43" s="52"/>
      <c r="K43" s="52"/>
    </row>
    <row r="44" spans="1:11" ht="12.75" x14ac:dyDescent="0.35">
      <c r="A44" s="51"/>
      <c r="B44" s="46">
        <v>45673</v>
      </c>
      <c r="C44" s="47">
        <v>45673.467418981432</v>
      </c>
      <c r="D44" s="48" t="s">
        <v>10</v>
      </c>
      <c r="E44" s="49">
        <v>300</v>
      </c>
      <c r="F44" s="48">
        <v>12.93</v>
      </c>
      <c r="G44" s="48" t="s">
        <v>11</v>
      </c>
      <c r="H44" s="48" t="s">
        <v>12</v>
      </c>
      <c r="I44" s="48" t="s">
        <v>323</v>
      </c>
      <c r="J44" s="52"/>
      <c r="K44" s="52"/>
    </row>
    <row r="45" spans="1:11" ht="12.75" x14ac:dyDescent="0.35">
      <c r="A45" s="51"/>
      <c r="B45" s="46">
        <v>45673</v>
      </c>
      <c r="C45" s="47">
        <v>45673.467418981432</v>
      </c>
      <c r="D45" s="48" t="s">
        <v>10</v>
      </c>
      <c r="E45" s="49">
        <v>457</v>
      </c>
      <c r="F45" s="48">
        <v>12.93</v>
      </c>
      <c r="G45" s="48" t="s">
        <v>11</v>
      </c>
      <c r="H45" s="48" t="s">
        <v>12</v>
      </c>
      <c r="I45" s="48" t="s">
        <v>324</v>
      </c>
      <c r="K45" s="52"/>
    </row>
    <row r="46" spans="1:11" ht="12.75" x14ac:dyDescent="0.35">
      <c r="A46" s="51"/>
      <c r="B46" s="46">
        <v>45673</v>
      </c>
      <c r="C46" s="47">
        <v>45673.501712962934</v>
      </c>
      <c r="D46" s="48" t="s">
        <v>10</v>
      </c>
      <c r="E46" s="49">
        <v>199</v>
      </c>
      <c r="F46" s="48">
        <v>12.865</v>
      </c>
      <c r="G46" s="48" t="s">
        <v>11</v>
      </c>
      <c r="H46" s="48" t="s">
        <v>12</v>
      </c>
      <c r="I46" s="48" t="s">
        <v>325</v>
      </c>
      <c r="J46" s="52"/>
      <c r="K46" s="52"/>
    </row>
    <row r="47" spans="1:11" ht="12.75" x14ac:dyDescent="0.35">
      <c r="A47" s="51"/>
      <c r="B47" s="46">
        <v>45673</v>
      </c>
      <c r="C47" s="47">
        <v>45673.501712962934</v>
      </c>
      <c r="D47" s="48" t="s">
        <v>10</v>
      </c>
      <c r="E47" s="49">
        <v>202</v>
      </c>
      <c r="F47" s="48">
        <v>12.865</v>
      </c>
      <c r="G47" s="48" t="s">
        <v>11</v>
      </c>
      <c r="H47" s="48" t="s">
        <v>12</v>
      </c>
      <c r="I47" s="48" t="s">
        <v>326</v>
      </c>
      <c r="J47" s="52"/>
      <c r="K47" s="52"/>
    </row>
    <row r="48" spans="1:11" ht="12.75" x14ac:dyDescent="0.35">
      <c r="A48" s="51"/>
      <c r="B48" s="46">
        <v>45673</v>
      </c>
      <c r="C48" s="47">
        <v>45673.503472222234</v>
      </c>
      <c r="D48" s="48" t="s">
        <v>10</v>
      </c>
      <c r="E48" s="49">
        <v>428</v>
      </c>
      <c r="F48" s="48">
        <v>12.885</v>
      </c>
      <c r="G48" s="48" t="s">
        <v>11</v>
      </c>
      <c r="H48" s="48" t="s">
        <v>12</v>
      </c>
      <c r="I48" s="48" t="s">
        <v>327</v>
      </c>
      <c r="J48" s="52"/>
      <c r="K48" s="52"/>
    </row>
    <row r="49" spans="1:11" ht="12.75" x14ac:dyDescent="0.35">
      <c r="A49" s="51"/>
      <c r="B49" s="46">
        <v>45673</v>
      </c>
      <c r="C49" s="47">
        <v>45673.506759259239</v>
      </c>
      <c r="D49" s="48" t="s">
        <v>10</v>
      </c>
      <c r="E49" s="49">
        <v>228</v>
      </c>
      <c r="F49" s="48">
        <v>12.875</v>
      </c>
      <c r="G49" s="48" t="s">
        <v>11</v>
      </c>
      <c r="H49" s="48" t="s">
        <v>12</v>
      </c>
      <c r="I49" s="48" t="s">
        <v>328</v>
      </c>
      <c r="J49" s="52"/>
      <c r="K49" s="52"/>
    </row>
    <row r="50" spans="1:11" ht="12.75" x14ac:dyDescent="0.35">
      <c r="A50" s="51"/>
      <c r="B50" s="46">
        <v>45673</v>
      </c>
      <c r="C50" s="47">
        <v>45673.506793981433</v>
      </c>
      <c r="D50" s="48" t="s">
        <v>10</v>
      </c>
      <c r="E50" s="49">
        <v>78</v>
      </c>
      <c r="F50" s="48">
        <v>12.87</v>
      </c>
      <c r="G50" s="48" t="s">
        <v>11</v>
      </c>
      <c r="H50" s="48" t="s">
        <v>12</v>
      </c>
      <c r="I50" s="48" t="s">
        <v>329</v>
      </c>
      <c r="J50" s="52"/>
      <c r="K50" s="52"/>
    </row>
    <row r="51" spans="1:11" ht="12.75" x14ac:dyDescent="0.35">
      <c r="A51" s="51"/>
      <c r="B51" s="46">
        <v>45673</v>
      </c>
      <c r="C51" s="47">
        <v>45673.508333333339</v>
      </c>
      <c r="D51" s="48" t="s">
        <v>10</v>
      </c>
      <c r="E51" s="49">
        <v>181</v>
      </c>
      <c r="F51" s="48">
        <v>12.86</v>
      </c>
      <c r="G51" s="48" t="s">
        <v>11</v>
      </c>
      <c r="H51" s="48" t="s">
        <v>12</v>
      </c>
      <c r="I51" s="48" t="s">
        <v>330</v>
      </c>
      <c r="J51" s="52"/>
      <c r="K51" s="52"/>
    </row>
    <row r="52" spans="1:11" ht="12.75" x14ac:dyDescent="0.35">
      <c r="A52" s="51"/>
      <c r="B52" s="46">
        <v>45673</v>
      </c>
      <c r="C52" s="47">
        <v>45673.508333333339</v>
      </c>
      <c r="D52" s="48" t="s">
        <v>10</v>
      </c>
      <c r="E52" s="49">
        <v>38</v>
      </c>
      <c r="F52" s="48">
        <v>12.86</v>
      </c>
      <c r="G52" s="48" t="s">
        <v>11</v>
      </c>
      <c r="H52" s="48" t="s">
        <v>12</v>
      </c>
      <c r="I52" s="48" t="s">
        <v>331</v>
      </c>
      <c r="J52" s="52"/>
      <c r="K52" s="52"/>
    </row>
    <row r="53" spans="1:11" ht="12.75" x14ac:dyDescent="0.35">
      <c r="A53" s="51"/>
      <c r="B53" s="46">
        <v>45673</v>
      </c>
      <c r="C53" s="47">
        <v>45673.511701388932</v>
      </c>
      <c r="D53" s="48" t="s">
        <v>10</v>
      </c>
      <c r="E53" s="49">
        <v>144</v>
      </c>
      <c r="F53" s="48">
        <v>12.845000000000001</v>
      </c>
      <c r="G53" s="48" t="s">
        <v>11</v>
      </c>
      <c r="H53" s="48" t="s">
        <v>12</v>
      </c>
      <c r="I53" s="48" t="s">
        <v>332</v>
      </c>
      <c r="J53" s="52"/>
      <c r="K53" s="52"/>
    </row>
    <row r="54" spans="1:11" ht="12.75" x14ac:dyDescent="0.35">
      <c r="A54" s="51"/>
      <c r="B54" s="46">
        <v>45673</v>
      </c>
      <c r="C54" s="47">
        <v>45673.522291666639</v>
      </c>
      <c r="D54" s="48" t="s">
        <v>10</v>
      </c>
      <c r="E54" s="49">
        <v>326</v>
      </c>
      <c r="F54" s="48">
        <v>12.824999999999999</v>
      </c>
      <c r="G54" s="48" t="s">
        <v>11</v>
      </c>
      <c r="H54" s="48" t="s">
        <v>12</v>
      </c>
      <c r="I54" s="48" t="s">
        <v>333</v>
      </c>
      <c r="J54" s="52"/>
      <c r="K54" s="52"/>
    </row>
    <row r="55" spans="1:11" ht="12.75" x14ac:dyDescent="0.35">
      <c r="A55" s="51"/>
      <c r="B55" s="46">
        <v>45673</v>
      </c>
      <c r="C55" s="47">
        <v>45673.525694444434</v>
      </c>
      <c r="D55" s="48" t="s">
        <v>10</v>
      </c>
      <c r="E55" s="49">
        <v>143</v>
      </c>
      <c r="F55" s="48">
        <v>12.824999999999999</v>
      </c>
      <c r="G55" s="48" t="s">
        <v>11</v>
      </c>
      <c r="H55" s="48" t="s">
        <v>12</v>
      </c>
      <c r="I55" s="48" t="s">
        <v>334</v>
      </c>
      <c r="J55" s="52"/>
      <c r="K55" s="52"/>
    </row>
    <row r="56" spans="1:11" ht="12.75" x14ac:dyDescent="0.35">
      <c r="A56" s="51"/>
      <c r="B56" s="46">
        <v>45673</v>
      </c>
      <c r="C56" s="47">
        <v>45673.534201388939</v>
      </c>
      <c r="D56" s="48" t="s">
        <v>10</v>
      </c>
      <c r="E56" s="49">
        <v>390</v>
      </c>
      <c r="F56" s="48">
        <v>12.795</v>
      </c>
      <c r="G56" s="48" t="s">
        <v>11</v>
      </c>
      <c r="H56" s="48" t="s">
        <v>12</v>
      </c>
      <c r="I56" s="48" t="s">
        <v>335</v>
      </c>
      <c r="J56" s="52"/>
      <c r="K56" s="52"/>
    </row>
    <row r="57" spans="1:11" ht="12.75" x14ac:dyDescent="0.35">
      <c r="A57" s="51"/>
      <c r="B57" s="46">
        <v>45673</v>
      </c>
      <c r="C57" s="47">
        <v>45673.541458333333</v>
      </c>
      <c r="D57" s="48" t="s">
        <v>10</v>
      </c>
      <c r="E57" s="49">
        <v>207</v>
      </c>
      <c r="F57" s="48">
        <v>12.79</v>
      </c>
      <c r="G57" s="48" t="s">
        <v>11</v>
      </c>
      <c r="H57" s="48" t="s">
        <v>12</v>
      </c>
      <c r="I57" s="48" t="s">
        <v>336</v>
      </c>
      <c r="J57" s="52"/>
      <c r="K57" s="52"/>
    </row>
    <row r="58" spans="1:11" ht="12.75" x14ac:dyDescent="0.35">
      <c r="A58" s="51"/>
      <c r="B58" s="46">
        <v>45673</v>
      </c>
      <c r="C58" s="47">
        <v>45673.542650462936</v>
      </c>
      <c r="D58" s="48" t="s">
        <v>10</v>
      </c>
      <c r="E58" s="49">
        <v>13</v>
      </c>
      <c r="F58" s="48">
        <v>12.79</v>
      </c>
      <c r="G58" s="48" t="s">
        <v>11</v>
      </c>
      <c r="H58" s="48" t="s">
        <v>12</v>
      </c>
      <c r="I58" s="48" t="s">
        <v>337</v>
      </c>
      <c r="J58" s="52"/>
      <c r="K58" s="52"/>
    </row>
    <row r="59" spans="1:11" ht="12.75" x14ac:dyDescent="0.35">
      <c r="A59" s="51"/>
      <c r="B59" s="46">
        <v>45673</v>
      </c>
      <c r="C59" s="47">
        <v>45673.542650462936</v>
      </c>
      <c r="D59" s="48" t="s">
        <v>10</v>
      </c>
      <c r="E59" s="49">
        <v>328</v>
      </c>
      <c r="F59" s="48">
        <v>12.79</v>
      </c>
      <c r="G59" s="48" t="s">
        <v>11</v>
      </c>
      <c r="H59" s="48" t="s">
        <v>12</v>
      </c>
      <c r="I59" s="48" t="s">
        <v>338</v>
      </c>
      <c r="J59" s="52"/>
      <c r="K59" s="52"/>
    </row>
    <row r="60" spans="1:11" ht="12.75" x14ac:dyDescent="0.35">
      <c r="A60" s="51"/>
      <c r="B60" s="46">
        <v>45673</v>
      </c>
      <c r="C60" s="47">
        <v>45673.553078703735</v>
      </c>
      <c r="D60" s="48" t="s">
        <v>10</v>
      </c>
      <c r="E60" s="49">
        <v>607</v>
      </c>
      <c r="F60" s="48">
        <v>12.81</v>
      </c>
      <c r="G60" s="48" t="s">
        <v>11</v>
      </c>
      <c r="H60" s="48" t="s">
        <v>12</v>
      </c>
      <c r="I60" s="48" t="s">
        <v>339</v>
      </c>
      <c r="J60" s="52"/>
      <c r="K60" s="52"/>
    </row>
    <row r="61" spans="1:11" ht="12.75" x14ac:dyDescent="0.35">
      <c r="A61" s="51"/>
      <c r="B61" s="46">
        <v>45673</v>
      </c>
      <c r="C61" s="47">
        <v>45673.553819444438</v>
      </c>
      <c r="D61" s="48" t="s">
        <v>10</v>
      </c>
      <c r="E61" s="49">
        <v>78</v>
      </c>
      <c r="F61" s="48">
        <v>12.83</v>
      </c>
      <c r="G61" s="48" t="s">
        <v>11</v>
      </c>
      <c r="H61" s="48" t="s">
        <v>12</v>
      </c>
      <c r="I61" s="48" t="s">
        <v>340</v>
      </c>
      <c r="J61" s="52"/>
      <c r="K61" s="52"/>
    </row>
    <row r="62" spans="1:11" ht="12.75" x14ac:dyDescent="0.35">
      <c r="A62" s="51"/>
      <c r="B62" s="46">
        <v>45673</v>
      </c>
      <c r="C62" s="47">
        <v>45673.556168981435</v>
      </c>
      <c r="D62" s="48" t="s">
        <v>10</v>
      </c>
      <c r="E62" s="49">
        <v>276</v>
      </c>
      <c r="F62" s="48">
        <v>12.81</v>
      </c>
      <c r="G62" s="48" t="s">
        <v>11</v>
      </c>
      <c r="H62" s="48" t="s">
        <v>12</v>
      </c>
      <c r="I62" s="48" t="s">
        <v>341</v>
      </c>
      <c r="J62" s="52"/>
      <c r="K62" s="52"/>
    </row>
    <row r="63" spans="1:11" ht="12.75" x14ac:dyDescent="0.35">
      <c r="A63" s="51"/>
      <c r="B63" s="46">
        <v>45673</v>
      </c>
      <c r="C63" s="47">
        <v>45673.556203703738</v>
      </c>
      <c r="D63" s="48" t="s">
        <v>10</v>
      </c>
      <c r="E63" s="49">
        <v>93</v>
      </c>
      <c r="F63" s="48">
        <v>12.8</v>
      </c>
      <c r="G63" s="48" t="s">
        <v>11</v>
      </c>
      <c r="H63" s="48" t="s">
        <v>12</v>
      </c>
      <c r="I63" s="48" t="s">
        <v>342</v>
      </c>
      <c r="J63" s="52"/>
      <c r="K63" s="52"/>
    </row>
    <row r="64" spans="1:11" ht="12.75" x14ac:dyDescent="0.35">
      <c r="A64" s="51"/>
      <c r="B64" s="46">
        <v>45673</v>
      </c>
      <c r="C64" s="47">
        <v>45673.556203703738</v>
      </c>
      <c r="D64" s="48" t="s">
        <v>10</v>
      </c>
      <c r="E64" s="49">
        <v>34</v>
      </c>
      <c r="F64" s="48">
        <v>12.8</v>
      </c>
      <c r="G64" s="48" t="s">
        <v>11</v>
      </c>
      <c r="H64" s="48" t="s">
        <v>12</v>
      </c>
      <c r="I64" s="48" t="s">
        <v>343</v>
      </c>
      <c r="J64" s="52"/>
      <c r="K64" s="52"/>
    </row>
    <row r="65" spans="1:11" ht="12.75" x14ac:dyDescent="0.35">
      <c r="A65" s="51"/>
      <c r="B65" s="46">
        <v>45673</v>
      </c>
      <c r="C65" s="47">
        <v>45673.556655092638</v>
      </c>
      <c r="D65" s="48" t="s">
        <v>10</v>
      </c>
      <c r="E65" s="49">
        <v>310</v>
      </c>
      <c r="F65" s="48">
        <v>12.815</v>
      </c>
      <c r="G65" s="48" t="s">
        <v>11</v>
      </c>
      <c r="H65" s="48" t="s">
        <v>12</v>
      </c>
      <c r="I65" s="48" t="s">
        <v>344</v>
      </c>
      <c r="J65" s="52"/>
      <c r="K65" s="52"/>
    </row>
    <row r="66" spans="1:11" ht="12.75" x14ac:dyDescent="0.35">
      <c r="A66" s="51"/>
      <c r="B66" s="46">
        <v>45673</v>
      </c>
      <c r="C66" s="47">
        <v>45673.556655092638</v>
      </c>
      <c r="D66" s="48" t="s">
        <v>10</v>
      </c>
      <c r="E66" s="49">
        <v>343</v>
      </c>
      <c r="F66" s="48">
        <v>12.815</v>
      </c>
      <c r="G66" s="48" t="s">
        <v>11</v>
      </c>
      <c r="H66" s="48" t="s">
        <v>12</v>
      </c>
      <c r="I66" s="48" t="s">
        <v>345</v>
      </c>
      <c r="J66" s="52"/>
      <c r="K66" s="52"/>
    </row>
    <row r="67" spans="1:11" ht="12.75" x14ac:dyDescent="0.35">
      <c r="A67" s="51"/>
      <c r="B67" s="46">
        <v>45673</v>
      </c>
      <c r="C67" s="47">
        <v>45673.556967592638</v>
      </c>
      <c r="D67" s="48" t="s">
        <v>10</v>
      </c>
      <c r="E67" s="49">
        <v>116</v>
      </c>
      <c r="F67" s="48">
        <v>12.81</v>
      </c>
      <c r="G67" s="48" t="s">
        <v>11</v>
      </c>
      <c r="H67" s="48" t="s">
        <v>12</v>
      </c>
      <c r="I67" s="48" t="s">
        <v>346</v>
      </c>
      <c r="J67" s="52"/>
      <c r="K67" s="52"/>
    </row>
    <row r="68" spans="1:11" ht="12.75" x14ac:dyDescent="0.35">
      <c r="A68" s="51"/>
      <c r="B68" s="46">
        <v>45673</v>
      </c>
      <c r="C68" s="47">
        <v>45673.557847222233</v>
      </c>
      <c r="D68" s="48" t="s">
        <v>10</v>
      </c>
      <c r="E68" s="49">
        <v>350</v>
      </c>
      <c r="F68" s="48">
        <v>12.91</v>
      </c>
      <c r="G68" s="48" t="s">
        <v>11</v>
      </c>
      <c r="H68" s="48" t="s">
        <v>12</v>
      </c>
      <c r="I68" s="48" t="s">
        <v>347</v>
      </c>
      <c r="J68" s="52"/>
      <c r="K68" s="52"/>
    </row>
    <row r="69" spans="1:11" ht="12.75" x14ac:dyDescent="0.35">
      <c r="A69" s="51"/>
      <c r="B69" s="46">
        <v>45673</v>
      </c>
      <c r="C69" s="47">
        <v>45673.558136574036</v>
      </c>
      <c r="D69" s="48" t="s">
        <v>10</v>
      </c>
      <c r="E69" s="49">
        <v>16</v>
      </c>
      <c r="F69" s="48">
        <v>12.91</v>
      </c>
      <c r="G69" s="48" t="s">
        <v>11</v>
      </c>
      <c r="H69" s="48" t="s">
        <v>12</v>
      </c>
      <c r="I69" s="48" t="s">
        <v>348</v>
      </c>
      <c r="J69" s="52"/>
      <c r="K69" s="52"/>
    </row>
    <row r="70" spans="1:11" ht="12.75" x14ac:dyDescent="0.35">
      <c r="A70" s="51"/>
      <c r="B70" s="46">
        <v>45673</v>
      </c>
      <c r="C70" s="47">
        <v>45673.590914351837</v>
      </c>
      <c r="D70" s="48" t="s">
        <v>10</v>
      </c>
      <c r="E70" s="49">
        <v>118</v>
      </c>
      <c r="F70" s="48">
        <v>12.875</v>
      </c>
      <c r="G70" s="48" t="s">
        <v>11</v>
      </c>
      <c r="H70" s="48" t="s">
        <v>12</v>
      </c>
      <c r="I70" s="48" t="s">
        <v>349</v>
      </c>
      <c r="J70" s="52"/>
      <c r="K70" s="52"/>
    </row>
    <row r="71" spans="1:11" ht="12.75" x14ac:dyDescent="0.35">
      <c r="A71" s="51"/>
      <c r="B71" s="46">
        <v>45673</v>
      </c>
      <c r="C71" s="47">
        <v>45673.590914351837</v>
      </c>
      <c r="D71" s="48" t="s">
        <v>10</v>
      </c>
      <c r="E71" s="49">
        <v>460</v>
      </c>
      <c r="F71" s="48">
        <v>12.875</v>
      </c>
      <c r="G71" s="48" t="s">
        <v>11</v>
      </c>
      <c r="H71" s="48" t="s">
        <v>12</v>
      </c>
      <c r="I71" s="48" t="s">
        <v>350</v>
      </c>
      <c r="J71" s="52"/>
      <c r="K71" s="52"/>
    </row>
    <row r="72" spans="1:11" ht="12.75" x14ac:dyDescent="0.35">
      <c r="A72" s="51"/>
      <c r="B72" s="46">
        <v>45673</v>
      </c>
      <c r="C72" s="47">
        <v>45673.594652777734</v>
      </c>
      <c r="D72" s="48" t="s">
        <v>10</v>
      </c>
      <c r="E72" s="49">
        <v>78</v>
      </c>
      <c r="F72" s="48">
        <v>12.875</v>
      </c>
      <c r="G72" s="48" t="s">
        <v>11</v>
      </c>
      <c r="H72" s="48" t="s">
        <v>12</v>
      </c>
      <c r="I72" s="48" t="s">
        <v>351</v>
      </c>
      <c r="J72" s="52"/>
      <c r="K72" s="52"/>
    </row>
    <row r="73" spans="1:11" ht="12.75" x14ac:dyDescent="0.35">
      <c r="A73" s="51"/>
      <c r="B73" s="46">
        <v>45673</v>
      </c>
      <c r="C73" s="47">
        <v>45673.595462962934</v>
      </c>
      <c r="D73" s="48" t="s">
        <v>10</v>
      </c>
      <c r="E73" s="49">
        <v>120</v>
      </c>
      <c r="F73" s="48">
        <v>12.895</v>
      </c>
      <c r="G73" s="48" t="s">
        <v>11</v>
      </c>
      <c r="H73" s="48" t="s">
        <v>12</v>
      </c>
      <c r="I73" s="48" t="s">
        <v>352</v>
      </c>
      <c r="J73" s="52"/>
      <c r="K73" s="52"/>
    </row>
    <row r="74" spans="1:11" ht="12.75" x14ac:dyDescent="0.35">
      <c r="A74" s="44"/>
      <c r="B74" s="46">
        <v>45673</v>
      </c>
      <c r="C74" s="47">
        <v>45673.596944444434</v>
      </c>
      <c r="D74" s="48" t="s">
        <v>10</v>
      </c>
      <c r="E74" s="49">
        <v>78</v>
      </c>
      <c r="F74" s="48">
        <v>12.895</v>
      </c>
      <c r="G74" s="48" t="s">
        <v>11</v>
      </c>
      <c r="H74" s="48" t="s">
        <v>12</v>
      </c>
      <c r="I74" s="48" t="s">
        <v>353</v>
      </c>
      <c r="J74" s="52"/>
      <c r="K74" s="52"/>
    </row>
    <row r="75" spans="1:11" ht="12.75" x14ac:dyDescent="0.35">
      <c r="A75" s="44"/>
      <c r="B75" s="46">
        <v>45673</v>
      </c>
      <c r="C75" s="47">
        <v>45673.597280092639</v>
      </c>
      <c r="D75" s="48" t="s">
        <v>10</v>
      </c>
      <c r="E75" s="49">
        <v>238</v>
      </c>
      <c r="F75" s="48">
        <v>12.885</v>
      </c>
      <c r="G75" s="48" t="s">
        <v>11</v>
      </c>
      <c r="H75" s="48" t="s">
        <v>12</v>
      </c>
      <c r="I75" s="48" t="s">
        <v>354</v>
      </c>
      <c r="J75" s="52"/>
      <c r="K75" s="52"/>
    </row>
    <row r="76" spans="1:11" ht="12.75" x14ac:dyDescent="0.35">
      <c r="A76" s="44"/>
      <c r="B76" s="46">
        <v>45673</v>
      </c>
      <c r="C76" s="47">
        <v>45673.599606481439</v>
      </c>
      <c r="D76" s="48" t="s">
        <v>10</v>
      </c>
      <c r="E76" s="49">
        <v>270</v>
      </c>
      <c r="F76" s="48">
        <v>12.87</v>
      </c>
      <c r="G76" s="48" t="s">
        <v>11</v>
      </c>
      <c r="H76" s="48" t="s">
        <v>12</v>
      </c>
      <c r="I76" s="48" t="s">
        <v>355</v>
      </c>
      <c r="J76" s="52"/>
      <c r="K76" s="52"/>
    </row>
    <row r="77" spans="1:11" ht="12.75" x14ac:dyDescent="0.35">
      <c r="A77" s="44"/>
      <c r="B77" s="46">
        <v>45673</v>
      </c>
      <c r="C77" s="47">
        <v>45673.600775462939</v>
      </c>
      <c r="D77" s="48" t="s">
        <v>10</v>
      </c>
      <c r="E77" s="49">
        <v>685</v>
      </c>
      <c r="F77" s="48">
        <v>12.85</v>
      </c>
      <c r="G77" s="48" t="s">
        <v>11</v>
      </c>
      <c r="H77" s="48" t="s">
        <v>12</v>
      </c>
      <c r="I77" s="48" t="s">
        <v>356</v>
      </c>
      <c r="J77" s="52"/>
      <c r="K77" s="52"/>
    </row>
    <row r="78" spans="1:11" ht="12.75" x14ac:dyDescent="0.35">
      <c r="A78" s="44"/>
      <c r="B78" s="46">
        <v>45673</v>
      </c>
      <c r="C78" s="47">
        <v>45673.601759259232</v>
      </c>
      <c r="D78" s="48" t="s">
        <v>10</v>
      </c>
      <c r="E78" s="49">
        <v>500</v>
      </c>
      <c r="F78" s="48">
        <v>12.855</v>
      </c>
      <c r="G78" s="48" t="s">
        <v>11</v>
      </c>
      <c r="H78" s="48" t="s">
        <v>12</v>
      </c>
      <c r="I78" s="48" t="s">
        <v>357</v>
      </c>
      <c r="J78" s="52"/>
      <c r="K78" s="52"/>
    </row>
    <row r="79" spans="1:11" ht="12.75" x14ac:dyDescent="0.35">
      <c r="A79" s="44"/>
      <c r="B79" s="46">
        <v>45673</v>
      </c>
      <c r="C79" s="47">
        <v>45673.604305555535</v>
      </c>
      <c r="D79" s="48" t="s">
        <v>10</v>
      </c>
      <c r="E79" s="49">
        <v>17</v>
      </c>
      <c r="F79" s="48">
        <v>12.85</v>
      </c>
      <c r="G79" s="48" t="s">
        <v>11</v>
      </c>
      <c r="H79" s="48" t="s">
        <v>12</v>
      </c>
      <c r="I79" s="48" t="s">
        <v>358</v>
      </c>
      <c r="J79" s="52"/>
      <c r="K79" s="52"/>
    </row>
    <row r="80" spans="1:11" ht="12.75" x14ac:dyDescent="0.35">
      <c r="A80" s="44"/>
      <c r="B80" s="46">
        <v>45673</v>
      </c>
      <c r="C80" s="47">
        <v>45673.625567129639</v>
      </c>
      <c r="D80" s="48" t="s">
        <v>10</v>
      </c>
      <c r="E80" s="49">
        <v>190</v>
      </c>
      <c r="F80" s="48">
        <v>12.73</v>
      </c>
      <c r="G80" s="48" t="s">
        <v>11</v>
      </c>
      <c r="H80" s="48" t="s">
        <v>12</v>
      </c>
      <c r="I80" s="48" t="s">
        <v>359</v>
      </c>
      <c r="J80" s="52"/>
      <c r="K80" s="52"/>
    </row>
    <row r="81" spans="1:11" ht="12.75" x14ac:dyDescent="0.35">
      <c r="A81" s="44"/>
      <c r="B81" s="46">
        <v>45673</v>
      </c>
      <c r="C81" s="47">
        <v>45673.626064814838</v>
      </c>
      <c r="D81" s="48" t="s">
        <v>10</v>
      </c>
      <c r="E81" s="49">
        <v>92</v>
      </c>
      <c r="F81" s="48">
        <v>12.72</v>
      </c>
      <c r="G81" s="48" t="s">
        <v>11</v>
      </c>
      <c r="H81" s="48" t="s">
        <v>12</v>
      </c>
      <c r="I81" s="48" t="s">
        <v>360</v>
      </c>
      <c r="J81" s="52"/>
      <c r="K81" s="52"/>
    </row>
    <row r="82" spans="1:11" ht="12.75" x14ac:dyDescent="0.35">
      <c r="A82" s="44"/>
      <c r="B82" s="46">
        <v>45673</v>
      </c>
      <c r="C82" s="47">
        <v>45673.629328703733</v>
      </c>
      <c r="D82" s="48" t="s">
        <v>10</v>
      </c>
      <c r="E82" s="49">
        <v>33</v>
      </c>
      <c r="F82" s="48">
        <v>12.734999999999999</v>
      </c>
      <c r="G82" s="48" t="s">
        <v>11</v>
      </c>
      <c r="H82" s="48" t="s">
        <v>12</v>
      </c>
      <c r="I82" s="48" t="s">
        <v>361</v>
      </c>
      <c r="J82" s="52"/>
      <c r="K82" s="52"/>
    </row>
    <row r="83" spans="1:11" ht="12.75" x14ac:dyDescent="0.35">
      <c r="A83" s="44"/>
      <c r="B83" s="46">
        <v>45673</v>
      </c>
      <c r="C83" s="47">
        <v>45673.629328703733</v>
      </c>
      <c r="D83" s="48" t="s">
        <v>10</v>
      </c>
      <c r="E83" s="49">
        <v>388</v>
      </c>
      <c r="F83" s="48">
        <v>12.734999999999999</v>
      </c>
      <c r="G83" s="48" t="s">
        <v>11</v>
      </c>
      <c r="H83" s="48" t="s">
        <v>12</v>
      </c>
      <c r="I83" s="48" t="s">
        <v>362</v>
      </c>
      <c r="J83" s="52"/>
      <c r="K83" s="52"/>
    </row>
    <row r="84" spans="1:11" ht="12.75" x14ac:dyDescent="0.35">
      <c r="A84" s="44"/>
      <c r="B84" s="46">
        <v>45673</v>
      </c>
      <c r="C84" s="47">
        <v>45673.629583333335</v>
      </c>
      <c r="D84" s="48" t="s">
        <v>10</v>
      </c>
      <c r="E84" s="49">
        <v>191</v>
      </c>
      <c r="F84" s="48">
        <v>12.73</v>
      </c>
      <c r="G84" s="48" t="s">
        <v>11</v>
      </c>
      <c r="H84" s="48" t="s">
        <v>12</v>
      </c>
      <c r="I84" s="48" t="s">
        <v>363</v>
      </c>
      <c r="J84" s="52"/>
      <c r="K84" s="52"/>
    </row>
    <row r="85" spans="1:11" ht="12.75" x14ac:dyDescent="0.35">
      <c r="A85" s="44"/>
      <c r="B85" s="46">
        <v>45673</v>
      </c>
      <c r="C85" s="47">
        <v>45673.631168981439</v>
      </c>
      <c r="D85" s="48" t="s">
        <v>10</v>
      </c>
      <c r="E85" s="49">
        <v>96</v>
      </c>
      <c r="F85" s="48">
        <v>12.76</v>
      </c>
      <c r="G85" s="48" t="s">
        <v>11</v>
      </c>
      <c r="H85" s="48" t="s">
        <v>12</v>
      </c>
      <c r="I85" s="48" t="s">
        <v>364</v>
      </c>
      <c r="J85" s="52"/>
      <c r="K85" s="52"/>
    </row>
    <row r="86" spans="1:11" ht="12.75" x14ac:dyDescent="0.35">
      <c r="A86" s="44"/>
      <c r="B86" s="46">
        <v>45673</v>
      </c>
      <c r="C86" s="47">
        <v>45673.633854166634</v>
      </c>
      <c r="D86" s="48" t="s">
        <v>10</v>
      </c>
      <c r="E86" s="49">
        <v>358</v>
      </c>
      <c r="F86" s="48">
        <v>12.755000000000001</v>
      </c>
      <c r="G86" s="48" t="s">
        <v>11</v>
      </c>
      <c r="H86" s="48" t="s">
        <v>12</v>
      </c>
      <c r="I86" s="48" t="s">
        <v>365</v>
      </c>
      <c r="J86" s="52"/>
      <c r="K86" s="52"/>
    </row>
    <row r="87" spans="1:11" ht="12.75" x14ac:dyDescent="0.35">
      <c r="A87" s="44"/>
      <c r="B87" s="46">
        <v>45673</v>
      </c>
      <c r="C87" s="47">
        <v>45673.633981481435</v>
      </c>
      <c r="D87" s="48" t="s">
        <v>10</v>
      </c>
      <c r="E87" s="49">
        <v>88</v>
      </c>
      <c r="F87" s="48">
        <v>12.75</v>
      </c>
      <c r="G87" s="48" t="s">
        <v>11</v>
      </c>
      <c r="H87" s="48" t="s">
        <v>12</v>
      </c>
      <c r="I87" s="48" t="s">
        <v>366</v>
      </c>
      <c r="J87" s="52"/>
      <c r="K87" s="52"/>
    </row>
    <row r="88" spans="1:11" ht="12.75" x14ac:dyDescent="0.35">
      <c r="A88" s="44"/>
      <c r="B88" s="46">
        <v>45673</v>
      </c>
      <c r="C88" s="47">
        <v>45673.635393518533</v>
      </c>
      <c r="D88" s="48" t="s">
        <v>10</v>
      </c>
      <c r="E88" s="49">
        <v>86</v>
      </c>
      <c r="F88" s="48">
        <v>12.73</v>
      </c>
      <c r="G88" s="48" t="s">
        <v>11</v>
      </c>
      <c r="H88" s="48" t="s">
        <v>12</v>
      </c>
      <c r="I88" s="48" t="s">
        <v>367</v>
      </c>
      <c r="J88" s="52"/>
      <c r="K88" s="52"/>
    </row>
    <row r="89" spans="1:11" ht="12.75" x14ac:dyDescent="0.35">
      <c r="A89" s="44"/>
      <c r="B89" s="46">
        <v>45673</v>
      </c>
      <c r="C89" s="47">
        <v>45673.641006944439</v>
      </c>
      <c r="D89" s="48" t="s">
        <v>10</v>
      </c>
      <c r="E89" s="49">
        <v>78</v>
      </c>
      <c r="F89" s="48">
        <v>12.76</v>
      </c>
      <c r="G89" s="48" t="s">
        <v>11</v>
      </c>
      <c r="H89" s="48" t="s">
        <v>12</v>
      </c>
      <c r="I89" s="48" t="s">
        <v>368</v>
      </c>
      <c r="J89" s="52"/>
      <c r="K89" s="52"/>
    </row>
    <row r="90" spans="1:11" ht="12.75" x14ac:dyDescent="0.35">
      <c r="A90" s="44"/>
      <c r="B90" s="46">
        <v>45673</v>
      </c>
      <c r="C90" s="47">
        <v>45673.642407407438</v>
      </c>
      <c r="D90" s="48" t="s">
        <v>10</v>
      </c>
      <c r="E90" s="49">
        <v>765</v>
      </c>
      <c r="F90" s="48">
        <v>12.77</v>
      </c>
      <c r="G90" s="48" t="s">
        <v>11</v>
      </c>
      <c r="H90" s="48" t="s">
        <v>12</v>
      </c>
      <c r="I90" s="48" t="s">
        <v>369</v>
      </c>
      <c r="J90" s="52"/>
      <c r="K90" s="52"/>
    </row>
    <row r="91" spans="1:11" ht="12.75" x14ac:dyDescent="0.35">
      <c r="A91" s="44"/>
      <c r="B91" s="46">
        <v>45673</v>
      </c>
      <c r="C91" s="47">
        <v>45673.642488425932</v>
      </c>
      <c r="D91" s="48" t="s">
        <v>10</v>
      </c>
      <c r="E91" s="49">
        <v>78</v>
      </c>
      <c r="F91" s="48">
        <v>12.76</v>
      </c>
      <c r="G91" s="48" t="s">
        <v>11</v>
      </c>
      <c r="H91" s="48" t="s">
        <v>12</v>
      </c>
      <c r="I91" s="48" t="s">
        <v>370</v>
      </c>
      <c r="J91" s="52"/>
      <c r="K91" s="52"/>
    </row>
    <row r="92" spans="1:11" ht="12.75" x14ac:dyDescent="0.35">
      <c r="A92" s="44"/>
      <c r="B92" s="46">
        <v>45673</v>
      </c>
      <c r="C92" s="47">
        <v>45673.643877314833</v>
      </c>
      <c r="D92" s="48" t="s">
        <v>10</v>
      </c>
      <c r="E92" s="49">
        <v>121</v>
      </c>
      <c r="F92" s="48">
        <v>12.755000000000001</v>
      </c>
      <c r="G92" s="48" t="s">
        <v>11</v>
      </c>
      <c r="H92" s="48" t="s">
        <v>12</v>
      </c>
      <c r="I92" s="48" t="s">
        <v>371</v>
      </c>
      <c r="J92" s="52"/>
      <c r="K92" s="52"/>
    </row>
    <row r="93" spans="1:11" ht="12.75" x14ac:dyDescent="0.35">
      <c r="A93" s="44"/>
      <c r="B93" s="46">
        <v>45673</v>
      </c>
      <c r="C93" s="47">
        <v>45673.659351851835</v>
      </c>
      <c r="D93" s="48" t="s">
        <v>10</v>
      </c>
      <c r="E93" s="49">
        <v>264</v>
      </c>
      <c r="F93" s="48">
        <v>12.72</v>
      </c>
      <c r="G93" s="48" t="s">
        <v>11</v>
      </c>
      <c r="H93" s="48" t="s">
        <v>12</v>
      </c>
      <c r="I93" s="48" t="s">
        <v>372</v>
      </c>
      <c r="J93" s="52"/>
      <c r="K93" s="52"/>
    </row>
    <row r="94" spans="1:11" ht="12.75" x14ac:dyDescent="0.35">
      <c r="A94" s="44"/>
      <c r="B94" s="46">
        <v>45673</v>
      </c>
      <c r="C94" s="47">
        <v>45673.659421296339</v>
      </c>
      <c r="D94" s="48" t="s">
        <v>10</v>
      </c>
      <c r="E94" s="49">
        <v>79</v>
      </c>
      <c r="F94" s="48">
        <v>12.685</v>
      </c>
      <c r="G94" s="48" t="s">
        <v>11</v>
      </c>
      <c r="H94" s="48" t="s">
        <v>12</v>
      </c>
      <c r="I94" s="48" t="s">
        <v>373</v>
      </c>
      <c r="J94" s="52"/>
      <c r="K94" s="52"/>
    </row>
    <row r="95" spans="1:11" ht="12.75" x14ac:dyDescent="0.35">
      <c r="A95" s="44"/>
      <c r="B95" s="46">
        <v>45673</v>
      </c>
      <c r="C95" s="47">
        <v>45673.659548611133</v>
      </c>
      <c r="D95" s="48" t="s">
        <v>10</v>
      </c>
      <c r="E95" s="49">
        <v>395</v>
      </c>
      <c r="F95" s="48">
        <v>12.67</v>
      </c>
      <c r="G95" s="48" t="s">
        <v>11</v>
      </c>
      <c r="H95" s="48" t="s">
        <v>12</v>
      </c>
      <c r="I95" s="48" t="s">
        <v>374</v>
      </c>
      <c r="J95" s="52"/>
      <c r="K95" s="52"/>
    </row>
    <row r="96" spans="1:11" ht="12.75" x14ac:dyDescent="0.35">
      <c r="A96" s="44"/>
      <c r="B96" s="46">
        <v>45673</v>
      </c>
      <c r="C96" s="47">
        <v>45673.660474537035</v>
      </c>
      <c r="D96" s="48" t="s">
        <v>10</v>
      </c>
      <c r="E96" s="49">
        <v>79</v>
      </c>
      <c r="F96" s="48">
        <v>12.695</v>
      </c>
      <c r="G96" s="48" t="s">
        <v>11</v>
      </c>
      <c r="H96" s="48" t="s">
        <v>12</v>
      </c>
      <c r="I96" s="48" t="s">
        <v>375</v>
      </c>
      <c r="J96" s="52"/>
      <c r="K96" s="52"/>
    </row>
    <row r="97" spans="1:11" ht="12.75" x14ac:dyDescent="0.35">
      <c r="A97" s="44"/>
      <c r="B97" s="46">
        <v>45673</v>
      </c>
      <c r="C97" s="47">
        <v>45673.663449074033</v>
      </c>
      <c r="D97" s="48" t="s">
        <v>10</v>
      </c>
      <c r="E97" s="49">
        <v>300</v>
      </c>
      <c r="F97" s="48">
        <v>12.7</v>
      </c>
      <c r="G97" s="48" t="s">
        <v>11</v>
      </c>
      <c r="H97" s="48" t="s">
        <v>12</v>
      </c>
      <c r="I97" s="48" t="s">
        <v>376</v>
      </c>
      <c r="J97" s="52"/>
      <c r="K97" s="52"/>
    </row>
    <row r="98" spans="1:11" ht="12.75" x14ac:dyDescent="0.35">
      <c r="A98" s="44"/>
      <c r="B98" s="46">
        <v>45673</v>
      </c>
      <c r="C98" s="47">
        <v>45673.663449074033</v>
      </c>
      <c r="D98" s="48" t="s">
        <v>10</v>
      </c>
      <c r="E98" s="49">
        <v>388</v>
      </c>
      <c r="F98" s="48">
        <v>12.7</v>
      </c>
      <c r="G98" s="48" t="s">
        <v>11</v>
      </c>
      <c r="H98" s="48" t="s">
        <v>12</v>
      </c>
      <c r="I98" s="48" t="s">
        <v>377</v>
      </c>
      <c r="J98" s="52"/>
      <c r="K98" s="52"/>
    </row>
    <row r="99" spans="1:11" ht="12.75" x14ac:dyDescent="0.35">
      <c r="A99" s="44"/>
      <c r="B99" s="46">
        <v>45673</v>
      </c>
      <c r="C99" s="47">
        <v>45673.664525462933</v>
      </c>
      <c r="D99" s="48" t="s">
        <v>10</v>
      </c>
      <c r="E99" s="49">
        <v>674</v>
      </c>
      <c r="F99" s="48">
        <v>12.695</v>
      </c>
      <c r="G99" s="48" t="s">
        <v>11</v>
      </c>
      <c r="H99" s="48" t="s">
        <v>12</v>
      </c>
      <c r="I99" s="48" t="s">
        <v>378</v>
      </c>
      <c r="J99" s="52"/>
      <c r="K99" s="52"/>
    </row>
    <row r="100" spans="1:11" ht="12.75" x14ac:dyDescent="0.35">
      <c r="A100" s="44"/>
      <c r="B100" s="46">
        <v>45673</v>
      </c>
      <c r="C100" s="47">
        <v>45673.664525462933</v>
      </c>
      <c r="D100" s="48" t="s">
        <v>10</v>
      </c>
      <c r="E100" s="49">
        <v>85</v>
      </c>
      <c r="F100" s="48">
        <v>12.695</v>
      </c>
      <c r="G100" s="48" t="s">
        <v>11</v>
      </c>
      <c r="H100" s="48" t="s">
        <v>12</v>
      </c>
      <c r="I100" s="48" t="s">
        <v>379</v>
      </c>
      <c r="J100" s="52"/>
      <c r="K100" s="52"/>
    </row>
    <row r="101" spans="1:11" ht="12.75" x14ac:dyDescent="0.35">
      <c r="A101" s="44"/>
      <c r="B101" s="46">
        <v>45673</v>
      </c>
      <c r="C101" s="47">
        <v>45673.665798611139</v>
      </c>
      <c r="D101" s="48" t="s">
        <v>10</v>
      </c>
      <c r="E101" s="49">
        <v>561</v>
      </c>
      <c r="F101" s="48">
        <v>12.73</v>
      </c>
      <c r="G101" s="48" t="s">
        <v>11</v>
      </c>
      <c r="H101" s="48" t="s">
        <v>12</v>
      </c>
      <c r="I101" s="48" t="s">
        <v>380</v>
      </c>
      <c r="J101" s="52"/>
      <c r="K101" s="52"/>
    </row>
    <row r="102" spans="1:11" ht="12.75" x14ac:dyDescent="0.35">
      <c r="A102" s="44"/>
      <c r="B102" s="46">
        <v>45673</v>
      </c>
      <c r="C102" s="47">
        <v>45673.667314814833</v>
      </c>
      <c r="D102" s="48" t="s">
        <v>10</v>
      </c>
      <c r="E102" s="49">
        <v>44</v>
      </c>
      <c r="F102" s="48">
        <v>12.715</v>
      </c>
      <c r="G102" s="48" t="s">
        <v>11</v>
      </c>
      <c r="H102" s="48" t="s">
        <v>12</v>
      </c>
      <c r="I102" s="48" t="s">
        <v>381</v>
      </c>
      <c r="J102" s="52"/>
      <c r="K102" s="52"/>
    </row>
    <row r="103" spans="1:11" ht="12.75" x14ac:dyDescent="0.35">
      <c r="A103" s="44"/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1:11" ht="12.75" x14ac:dyDescent="0.35">
      <c r="A104" s="44"/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1:11" ht="12.75" x14ac:dyDescent="0.35">
      <c r="A105" s="44"/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1:11" ht="12.75" x14ac:dyDescent="0.35">
      <c r="A106" s="44"/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1:11" ht="12.75" x14ac:dyDescent="0.35">
      <c r="A107" s="44"/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1:11" ht="12.75" x14ac:dyDescent="0.35">
      <c r="A108" s="44"/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1:11" ht="12.75" x14ac:dyDescent="0.35">
      <c r="A109" s="44"/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E85C-5E66-40AE-82C1-C606BA465220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489</v>
      </c>
      <c r="B1" s="35">
        <v>45672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45672</v>
      </c>
      <c r="C8" s="47">
        <v>45672.335115740738</v>
      </c>
      <c r="D8" s="48" t="s">
        <v>10</v>
      </c>
      <c r="E8" s="49">
        <v>274</v>
      </c>
      <c r="F8" s="48">
        <v>12.5</v>
      </c>
      <c r="G8" s="48" t="s">
        <v>11</v>
      </c>
      <c r="H8" s="48" t="s">
        <v>12</v>
      </c>
      <c r="I8" s="48" t="s">
        <v>198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45672</v>
      </c>
      <c r="C9" s="47">
        <v>45672.335185185235</v>
      </c>
      <c r="D9" s="48" t="s">
        <v>10</v>
      </c>
      <c r="E9" s="49">
        <v>285</v>
      </c>
      <c r="F9" s="48">
        <v>12.44</v>
      </c>
      <c r="G9" s="48" t="s">
        <v>11</v>
      </c>
      <c r="H9" s="48" t="s">
        <v>12</v>
      </c>
      <c r="I9" s="48" t="s">
        <v>199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45672</v>
      </c>
      <c r="C10" s="47">
        <v>45672.335347222237</v>
      </c>
      <c r="D10" s="48" t="s">
        <v>10</v>
      </c>
      <c r="E10" s="49">
        <v>389</v>
      </c>
      <c r="F10" s="48">
        <v>12.38</v>
      </c>
      <c r="G10" s="48" t="s">
        <v>11</v>
      </c>
      <c r="H10" s="48" t="s">
        <v>12</v>
      </c>
      <c r="I10" s="48" t="s">
        <v>200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45672</v>
      </c>
      <c r="C11" s="47">
        <v>45672.335902777733</v>
      </c>
      <c r="D11" s="48" t="s">
        <v>10</v>
      </c>
      <c r="E11" s="49">
        <v>414</v>
      </c>
      <c r="F11" s="48">
        <v>12.46</v>
      </c>
      <c r="G11" s="48" t="s">
        <v>11</v>
      </c>
      <c r="H11" s="48" t="s">
        <v>12</v>
      </c>
      <c r="I11" s="48" t="s">
        <v>201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45672</v>
      </c>
      <c r="C12" s="47">
        <v>45672.338310185238</v>
      </c>
      <c r="D12" s="48" t="s">
        <v>10</v>
      </c>
      <c r="E12" s="49">
        <v>38</v>
      </c>
      <c r="F12" s="48">
        <v>12.455</v>
      </c>
      <c r="G12" s="48" t="s">
        <v>11</v>
      </c>
      <c r="H12" s="48" t="s">
        <v>12</v>
      </c>
      <c r="I12" s="48" t="s">
        <v>202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45672</v>
      </c>
      <c r="C13" s="47">
        <v>45672.350729166639</v>
      </c>
      <c r="D13" s="48" t="s">
        <v>10</v>
      </c>
      <c r="E13" s="49">
        <v>277</v>
      </c>
      <c r="F13" s="48">
        <v>12.315</v>
      </c>
      <c r="G13" s="48" t="s">
        <v>11</v>
      </c>
      <c r="H13" s="48" t="s">
        <v>12</v>
      </c>
      <c r="I13" s="48" t="s">
        <v>203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45672</v>
      </c>
      <c r="C14" s="47">
        <v>45672.351921296337</v>
      </c>
      <c r="D14" s="48" t="s">
        <v>10</v>
      </c>
      <c r="E14" s="49">
        <v>212</v>
      </c>
      <c r="F14" s="48">
        <v>12.27</v>
      </c>
      <c r="G14" s="48" t="s">
        <v>11</v>
      </c>
      <c r="H14" s="48" t="s">
        <v>12</v>
      </c>
      <c r="I14" s="48" t="s">
        <v>204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45672</v>
      </c>
      <c r="C15" s="47">
        <v>45672.353067129639</v>
      </c>
      <c r="D15" s="48" t="s">
        <v>10</v>
      </c>
      <c r="E15" s="49">
        <v>331</v>
      </c>
      <c r="F15" s="48">
        <v>12.234999999999999</v>
      </c>
      <c r="G15" s="48" t="s">
        <v>11</v>
      </c>
      <c r="H15" s="48" t="s">
        <v>12</v>
      </c>
      <c r="I15" s="48" t="s">
        <v>205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45672</v>
      </c>
      <c r="C16" s="47">
        <v>45672.354479166635</v>
      </c>
      <c r="D16" s="48" t="s">
        <v>10</v>
      </c>
      <c r="E16" s="49">
        <v>106</v>
      </c>
      <c r="F16" s="48">
        <v>12.21</v>
      </c>
      <c r="G16" s="48" t="s">
        <v>11</v>
      </c>
      <c r="H16" s="48" t="s">
        <v>12</v>
      </c>
      <c r="I16" s="48" t="s">
        <v>206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45672</v>
      </c>
      <c r="C17" s="47">
        <v>45672.354687500039</v>
      </c>
      <c r="D17" s="48" t="s">
        <v>10</v>
      </c>
      <c r="E17" s="49">
        <v>179</v>
      </c>
      <c r="F17" s="48">
        <v>12.154999999999999</v>
      </c>
      <c r="G17" s="48" t="s">
        <v>11</v>
      </c>
      <c r="H17" s="48" t="s">
        <v>12</v>
      </c>
      <c r="I17" s="48" t="s">
        <v>207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45672</v>
      </c>
      <c r="C18" s="47">
        <v>45672.358206018536</v>
      </c>
      <c r="D18" s="48" t="s">
        <v>10</v>
      </c>
      <c r="E18" s="49">
        <v>83</v>
      </c>
      <c r="F18" s="48">
        <v>12.175000000000001</v>
      </c>
      <c r="G18" s="48" t="s">
        <v>11</v>
      </c>
      <c r="H18" s="48" t="s">
        <v>12</v>
      </c>
      <c r="I18" s="48" t="s">
        <v>208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45672</v>
      </c>
      <c r="C19" s="47">
        <v>45672.365983796335</v>
      </c>
      <c r="D19" s="48" t="s">
        <v>10</v>
      </c>
      <c r="E19" s="49">
        <v>78</v>
      </c>
      <c r="F19" s="48">
        <v>12.35</v>
      </c>
      <c r="G19" s="48" t="s">
        <v>11</v>
      </c>
      <c r="H19" s="48" t="s">
        <v>12</v>
      </c>
      <c r="I19" s="48" t="s">
        <v>209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45672</v>
      </c>
      <c r="C20" s="47">
        <v>45672.399398148133</v>
      </c>
      <c r="D20" s="48" t="s">
        <v>10</v>
      </c>
      <c r="E20" s="49">
        <v>244</v>
      </c>
      <c r="F20" s="48">
        <v>12.925000000000001</v>
      </c>
      <c r="G20" s="48" t="s">
        <v>11</v>
      </c>
      <c r="H20" s="48" t="s">
        <v>12</v>
      </c>
      <c r="I20" s="48" t="s">
        <v>210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45672</v>
      </c>
      <c r="C21" s="47">
        <v>45672.399629629639</v>
      </c>
      <c r="D21" s="48" t="s">
        <v>10</v>
      </c>
      <c r="E21" s="49">
        <v>903</v>
      </c>
      <c r="F21" s="48">
        <v>12.92</v>
      </c>
      <c r="G21" s="48" t="s">
        <v>11</v>
      </c>
      <c r="H21" s="48" t="s">
        <v>12</v>
      </c>
      <c r="I21" s="48" t="s">
        <v>211</v>
      </c>
      <c r="J21" s="52"/>
      <c r="K21" s="52"/>
    </row>
    <row r="22" spans="1:15" ht="12.75" x14ac:dyDescent="0.35">
      <c r="A22" s="51"/>
      <c r="B22" s="46">
        <v>45672</v>
      </c>
      <c r="C22" s="47">
        <v>45672.400659722232</v>
      </c>
      <c r="D22" s="48" t="s">
        <v>10</v>
      </c>
      <c r="E22" s="49">
        <v>94</v>
      </c>
      <c r="F22" s="48">
        <v>12.94</v>
      </c>
      <c r="G22" s="48" t="s">
        <v>11</v>
      </c>
      <c r="H22" s="48" t="s">
        <v>12</v>
      </c>
      <c r="I22" s="48" t="s">
        <v>212</v>
      </c>
      <c r="J22" s="52"/>
      <c r="K22" s="52"/>
    </row>
    <row r="23" spans="1:15" ht="12.75" x14ac:dyDescent="0.35">
      <c r="A23" s="51"/>
      <c r="B23" s="46">
        <v>45672</v>
      </c>
      <c r="C23" s="47">
        <v>45672.400983796339</v>
      </c>
      <c r="D23" s="48" t="s">
        <v>10</v>
      </c>
      <c r="E23" s="49">
        <v>837</v>
      </c>
      <c r="F23" s="48">
        <v>12.945</v>
      </c>
      <c r="G23" s="48" t="s">
        <v>11</v>
      </c>
      <c r="H23" s="48" t="s">
        <v>12</v>
      </c>
      <c r="I23" s="48" t="s">
        <v>213</v>
      </c>
      <c r="J23" s="52"/>
      <c r="K23" s="52"/>
    </row>
    <row r="24" spans="1:15" ht="12.75" x14ac:dyDescent="0.35">
      <c r="A24" s="51"/>
      <c r="B24" s="46">
        <v>45672</v>
      </c>
      <c r="C24" s="47">
        <v>45672.401759259235</v>
      </c>
      <c r="D24" s="48" t="s">
        <v>10</v>
      </c>
      <c r="E24" s="49">
        <v>588</v>
      </c>
      <c r="F24" s="48">
        <v>12.93</v>
      </c>
      <c r="G24" s="48" t="s">
        <v>11</v>
      </c>
      <c r="H24" s="48" t="s">
        <v>12</v>
      </c>
      <c r="I24" s="48" t="s">
        <v>214</v>
      </c>
      <c r="J24" s="52"/>
      <c r="K24" s="52"/>
    </row>
    <row r="25" spans="1:15" ht="12.75" x14ac:dyDescent="0.35">
      <c r="A25" s="51"/>
      <c r="B25" s="46">
        <v>45672</v>
      </c>
      <c r="C25" s="47">
        <v>45672.418020833335</v>
      </c>
      <c r="D25" s="48" t="s">
        <v>10</v>
      </c>
      <c r="E25" s="49">
        <v>391</v>
      </c>
      <c r="F25" s="48">
        <v>12.98</v>
      </c>
      <c r="G25" s="48" t="s">
        <v>11</v>
      </c>
      <c r="H25" s="48" t="s">
        <v>12</v>
      </c>
      <c r="I25" s="48" t="s">
        <v>215</v>
      </c>
      <c r="J25" s="52"/>
      <c r="K25" s="52"/>
    </row>
    <row r="26" spans="1:15" ht="12.75" x14ac:dyDescent="0.35">
      <c r="A26" s="51"/>
      <c r="B26" s="46">
        <v>45672</v>
      </c>
      <c r="C26" s="47">
        <v>45672.418020833335</v>
      </c>
      <c r="D26" s="48" t="s">
        <v>10</v>
      </c>
      <c r="E26" s="49">
        <v>327</v>
      </c>
      <c r="F26" s="48">
        <v>12.98</v>
      </c>
      <c r="G26" s="48" t="s">
        <v>11</v>
      </c>
      <c r="H26" s="48" t="s">
        <v>12</v>
      </c>
      <c r="I26" s="48" t="s">
        <v>216</v>
      </c>
      <c r="J26" s="52"/>
      <c r="K26" s="52"/>
    </row>
    <row r="27" spans="1:15" ht="12.75" x14ac:dyDescent="0.35">
      <c r="A27" s="51"/>
      <c r="B27" s="46">
        <v>45672</v>
      </c>
      <c r="C27" s="47">
        <v>45672.420011574039</v>
      </c>
      <c r="D27" s="48" t="s">
        <v>10</v>
      </c>
      <c r="E27" s="49">
        <v>435</v>
      </c>
      <c r="F27" s="48">
        <v>12.98</v>
      </c>
      <c r="G27" s="48" t="s">
        <v>11</v>
      </c>
      <c r="H27" s="48" t="s">
        <v>12</v>
      </c>
      <c r="I27" s="48" t="s">
        <v>217</v>
      </c>
      <c r="J27" s="52"/>
      <c r="K27" s="52"/>
    </row>
    <row r="28" spans="1:15" ht="12.75" x14ac:dyDescent="0.35">
      <c r="A28" s="51"/>
      <c r="B28" s="46">
        <v>45672</v>
      </c>
      <c r="C28" s="47">
        <v>45672.420011574039</v>
      </c>
      <c r="D28" s="48" t="s">
        <v>10</v>
      </c>
      <c r="E28" s="49">
        <v>503</v>
      </c>
      <c r="F28" s="48">
        <v>12.98</v>
      </c>
      <c r="G28" s="48" t="s">
        <v>11</v>
      </c>
      <c r="H28" s="48" t="s">
        <v>12</v>
      </c>
      <c r="I28" s="48" t="s">
        <v>218</v>
      </c>
      <c r="J28" s="52"/>
      <c r="K28" s="52"/>
    </row>
    <row r="29" spans="1:15" ht="12.75" x14ac:dyDescent="0.35">
      <c r="A29" s="51"/>
      <c r="B29" s="46">
        <v>45672</v>
      </c>
      <c r="C29" s="47">
        <v>45672.420069444437</v>
      </c>
      <c r="D29" s="48" t="s">
        <v>10</v>
      </c>
      <c r="E29" s="49">
        <v>300</v>
      </c>
      <c r="F29" s="48">
        <v>12.93</v>
      </c>
      <c r="G29" s="48" t="s">
        <v>11</v>
      </c>
      <c r="H29" s="48" t="s">
        <v>12</v>
      </c>
      <c r="I29" s="48" t="s">
        <v>219</v>
      </c>
      <c r="J29" s="52"/>
      <c r="K29" s="52"/>
    </row>
    <row r="30" spans="1:15" ht="12.75" x14ac:dyDescent="0.35">
      <c r="A30" s="51"/>
      <c r="B30" s="46">
        <v>45672</v>
      </c>
      <c r="C30" s="47">
        <v>45672.420069444437</v>
      </c>
      <c r="D30" s="48" t="s">
        <v>10</v>
      </c>
      <c r="E30" s="49">
        <v>517</v>
      </c>
      <c r="F30" s="48">
        <v>12.93</v>
      </c>
      <c r="G30" s="48" t="s">
        <v>11</v>
      </c>
      <c r="H30" s="48" t="s">
        <v>12</v>
      </c>
      <c r="I30" s="48" t="s">
        <v>220</v>
      </c>
      <c r="J30" s="52"/>
      <c r="K30" s="52"/>
    </row>
    <row r="31" spans="1:15" ht="12.75" x14ac:dyDescent="0.35">
      <c r="A31" s="51"/>
      <c r="B31" s="46">
        <v>45672</v>
      </c>
      <c r="C31" s="47">
        <v>45672.420069444437</v>
      </c>
      <c r="D31" s="48" t="s">
        <v>10</v>
      </c>
      <c r="E31" s="49">
        <v>18</v>
      </c>
      <c r="F31" s="48">
        <v>12.93</v>
      </c>
      <c r="G31" s="48" t="s">
        <v>11</v>
      </c>
      <c r="H31" s="48" t="s">
        <v>12</v>
      </c>
      <c r="I31" s="48" t="s">
        <v>221</v>
      </c>
      <c r="J31" s="52"/>
      <c r="K31" s="52"/>
    </row>
    <row r="32" spans="1:15" ht="12.75" x14ac:dyDescent="0.35">
      <c r="A32" s="51"/>
      <c r="B32" s="46">
        <v>45672</v>
      </c>
      <c r="C32" s="47">
        <v>45672.420069444437</v>
      </c>
      <c r="D32" s="48" t="s">
        <v>10</v>
      </c>
      <c r="E32" s="49">
        <v>175</v>
      </c>
      <c r="F32" s="48">
        <v>12.93</v>
      </c>
      <c r="G32" s="48" t="s">
        <v>11</v>
      </c>
      <c r="H32" s="48" t="s">
        <v>12</v>
      </c>
      <c r="I32" s="48" t="s">
        <v>222</v>
      </c>
      <c r="J32" s="52"/>
      <c r="K32" s="52"/>
    </row>
    <row r="33" spans="1:11" ht="12.75" x14ac:dyDescent="0.35">
      <c r="A33" s="51"/>
      <c r="B33" s="46">
        <v>45672</v>
      </c>
      <c r="C33" s="47">
        <v>45672.458622685233</v>
      </c>
      <c r="D33" s="48" t="s">
        <v>10</v>
      </c>
      <c r="E33" s="49">
        <v>260</v>
      </c>
      <c r="F33" s="48">
        <v>12.91</v>
      </c>
      <c r="G33" s="48" t="s">
        <v>11</v>
      </c>
      <c r="H33" s="48" t="s">
        <v>12</v>
      </c>
      <c r="I33" s="48" t="s">
        <v>223</v>
      </c>
      <c r="J33" s="52"/>
      <c r="K33" s="52"/>
    </row>
    <row r="34" spans="1:11" ht="12.75" x14ac:dyDescent="0.35">
      <c r="A34" s="51"/>
      <c r="B34" s="46">
        <v>45672</v>
      </c>
      <c r="C34" s="47">
        <v>45672.458854166638</v>
      </c>
      <c r="D34" s="48" t="s">
        <v>10</v>
      </c>
      <c r="E34" s="49">
        <v>79</v>
      </c>
      <c r="F34" s="48">
        <v>12.89</v>
      </c>
      <c r="G34" s="48" t="s">
        <v>11</v>
      </c>
      <c r="H34" s="48" t="s">
        <v>12</v>
      </c>
      <c r="I34" s="48" t="s">
        <v>224</v>
      </c>
      <c r="J34" s="52"/>
      <c r="K34" s="52"/>
    </row>
    <row r="35" spans="1:11" ht="12.75" x14ac:dyDescent="0.35">
      <c r="A35" s="51"/>
      <c r="B35" s="46">
        <v>45672</v>
      </c>
      <c r="C35" s="47">
        <v>45672.459652777739</v>
      </c>
      <c r="D35" s="48" t="s">
        <v>10</v>
      </c>
      <c r="E35" s="49">
        <v>134</v>
      </c>
      <c r="F35" s="48">
        <v>12.885</v>
      </c>
      <c r="G35" s="48" t="s">
        <v>11</v>
      </c>
      <c r="H35" s="48" t="s">
        <v>12</v>
      </c>
      <c r="I35" s="48" t="s">
        <v>225</v>
      </c>
      <c r="J35" s="52"/>
      <c r="K35" s="52"/>
    </row>
    <row r="36" spans="1:11" ht="12.75" x14ac:dyDescent="0.35">
      <c r="A36" s="51"/>
      <c r="B36" s="46">
        <v>45672</v>
      </c>
      <c r="C36" s="47">
        <v>45672.465023148136</v>
      </c>
      <c r="D36" s="48" t="s">
        <v>10</v>
      </c>
      <c r="E36" s="49">
        <v>602</v>
      </c>
      <c r="F36" s="48">
        <v>12.925000000000001</v>
      </c>
      <c r="G36" s="48" t="s">
        <v>11</v>
      </c>
      <c r="H36" s="48" t="s">
        <v>12</v>
      </c>
      <c r="I36" s="48" t="s">
        <v>226</v>
      </c>
      <c r="J36" s="52"/>
      <c r="K36" s="52"/>
    </row>
    <row r="37" spans="1:11" ht="12.75" x14ac:dyDescent="0.35">
      <c r="A37" s="51"/>
      <c r="B37" s="46">
        <v>45672</v>
      </c>
      <c r="C37" s="47">
        <v>45672.465844907434</v>
      </c>
      <c r="D37" s="48" t="s">
        <v>10</v>
      </c>
      <c r="E37" s="49">
        <v>755</v>
      </c>
      <c r="F37" s="48">
        <v>12.975</v>
      </c>
      <c r="G37" s="48" t="s">
        <v>11</v>
      </c>
      <c r="H37" s="48" t="s">
        <v>12</v>
      </c>
      <c r="I37" s="48" t="s">
        <v>227</v>
      </c>
      <c r="J37" s="52"/>
      <c r="K37" s="52"/>
    </row>
    <row r="38" spans="1:11" ht="12.75" x14ac:dyDescent="0.35">
      <c r="A38" s="51"/>
      <c r="B38" s="46">
        <v>45672</v>
      </c>
      <c r="C38" s="47">
        <v>45672.466261574038</v>
      </c>
      <c r="D38" s="48" t="s">
        <v>10</v>
      </c>
      <c r="E38" s="49">
        <v>277</v>
      </c>
      <c r="F38" s="48">
        <v>13</v>
      </c>
      <c r="G38" s="48" t="s">
        <v>11</v>
      </c>
      <c r="H38" s="48" t="s">
        <v>12</v>
      </c>
      <c r="I38" s="48" t="s">
        <v>228</v>
      </c>
      <c r="J38" s="52"/>
      <c r="K38" s="52"/>
    </row>
    <row r="39" spans="1:11" ht="12.75" x14ac:dyDescent="0.35">
      <c r="A39" s="51"/>
      <c r="B39" s="46">
        <v>45672</v>
      </c>
      <c r="C39" s="47">
        <v>45672.466261574038</v>
      </c>
      <c r="D39" s="48" t="s">
        <v>10</v>
      </c>
      <c r="E39" s="49">
        <v>53</v>
      </c>
      <c r="F39" s="48">
        <v>13</v>
      </c>
      <c r="G39" s="48" t="s">
        <v>11</v>
      </c>
      <c r="H39" s="48" t="s">
        <v>12</v>
      </c>
      <c r="I39" s="48" t="s">
        <v>229</v>
      </c>
      <c r="J39" s="52"/>
      <c r="K39" s="52"/>
    </row>
    <row r="40" spans="1:11" ht="12.75" x14ac:dyDescent="0.35">
      <c r="A40" s="51"/>
      <c r="B40" s="46">
        <v>45672</v>
      </c>
      <c r="C40" s="47">
        <v>45672.466516203734</v>
      </c>
      <c r="D40" s="48" t="s">
        <v>10</v>
      </c>
      <c r="E40" s="49">
        <v>506</v>
      </c>
      <c r="F40" s="48">
        <v>12.98</v>
      </c>
      <c r="G40" s="48" t="s">
        <v>11</v>
      </c>
      <c r="H40" s="48" t="s">
        <v>12</v>
      </c>
      <c r="I40" s="48" t="s">
        <v>230</v>
      </c>
      <c r="J40" s="52"/>
      <c r="K40" s="52"/>
    </row>
    <row r="41" spans="1:11" ht="12.75" x14ac:dyDescent="0.35">
      <c r="A41" s="51"/>
      <c r="B41" s="46">
        <v>45672</v>
      </c>
      <c r="C41" s="47">
        <v>45672.501585648133</v>
      </c>
      <c r="D41" s="48" t="s">
        <v>10</v>
      </c>
      <c r="E41" s="49">
        <v>286</v>
      </c>
      <c r="F41" s="48">
        <v>12.84</v>
      </c>
      <c r="G41" s="48" t="s">
        <v>11</v>
      </c>
      <c r="H41" s="48" t="s">
        <v>12</v>
      </c>
      <c r="I41" s="48" t="s">
        <v>231</v>
      </c>
      <c r="J41" s="52"/>
      <c r="K41" s="52"/>
    </row>
    <row r="42" spans="1:11" ht="12.75" x14ac:dyDescent="0.35">
      <c r="A42" s="51"/>
      <c r="B42" s="46">
        <v>45672</v>
      </c>
      <c r="C42" s="47">
        <v>45672.502222222232</v>
      </c>
      <c r="D42" s="48" t="s">
        <v>10</v>
      </c>
      <c r="E42" s="49">
        <v>90</v>
      </c>
      <c r="F42" s="48">
        <v>12.82</v>
      </c>
      <c r="G42" s="48" t="s">
        <v>11</v>
      </c>
      <c r="H42" s="48" t="s">
        <v>12</v>
      </c>
      <c r="I42" s="48" t="s">
        <v>232</v>
      </c>
      <c r="J42" s="52"/>
      <c r="K42" s="52"/>
    </row>
    <row r="43" spans="1:11" ht="12.75" x14ac:dyDescent="0.35">
      <c r="A43" s="51"/>
      <c r="B43" s="46">
        <v>45672</v>
      </c>
      <c r="C43" s="47">
        <v>45672.503449074036</v>
      </c>
      <c r="D43" s="48" t="s">
        <v>10</v>
      </c>
      <c r="E43" s="49">
        <v>139</v>
      </c>
      <c r="F43" s="48">
        <v>12.83</v>
      </c>
      <c r="G43" s="48" t="s">
        <v>11</v>
      </c>
      <c r="H43" s="48" t="s">
        <v>12</v>
      </c>
      <c r="I43" s="48" t="s">
        <v>233</v>
      </c>
      <c r="J43" s="52"/>
      <c r="K43" s="52"/>
    </row>
    <row r="44" spans="1:11" ht="12.75" x14ac:dyDescent="0.35">
      <c r="A44" s="51"/>
      <c r="B44" s="46">
        <v>45672</v>
      </c>
      <c r="C44" s="47">
        <v>45672.503449074036</v>
      </c>
      <c r="D44" s="48" t="s">
        <v>10</v>
      </c>
      <c r="E44" s="49">
        <v>173</v>
      </c>
      <c r="F44" s="48">
        <v>12.83</v>
      </c>
      <c r="G44" s="48" t="s">
        <v>11</v>
      </c>
      <c r="H44" s="48" t="s">
        <v>12</v>
      </c>
      <c r="I44" s="48" t="s">
        <v>234</v>
      </c>
      <c r="J44" s="52"/>
      <c r="K44" s="52"/>
    </row>
    <row r="45" spans="1:11" ht="12.75" x14ac:dyDescent="0.35">
      <c r="A45" s="51"/>
      <c r="B45" s="46">
        <v>45672</v>
      </c>
      <c r="C45" s="47">
        <v>45672.504178240735</v>
      </c>
      <c r="D45" s="48" t="s">
        <v>10</v>
      </c>
      <c r="E45" s="49">
        <v>215</v>
      </c>
      <c r="F45" s="48">
        <v>12.78</v>
      </c>
      <c r="G45" s="48" t="s">
        <v>11</v>
      </c>
      <c r="H45" s="48" t="s">
        <v>12</v>
      </c>
      <c r="I45" s="48" t="s">
        <v>235</v>
      </c>
      <c r="J45" s="52"/>
      <c r="K45" s="52"/>
    </row>
    <row r="46" spans="1:11" ht="12.75" x14ac:dyDescent="0.35">
      <c r="A46" s="51"/>
      <c r="B46" s="46">
        <v>45672</v>
      </c>
      <c r="C46" s="47">
        <v>45672.504178240735</v>
      </c>
      <c r="D46" s="48" t="s">
        <v>10</v>
      </c>
      <c r="E46" s="49">
        <v>407</v>
      </c>
      <c r="F46" s="48">
        <v>12.785</v>
      </c>
      <c r="G46" s="48" t="s">
        <v>11</v>
      </c>
      <c r="H46" s="48" t="s">
        <v>12</v>
      </c>
      <c r="I46" s="48" t="s">
        <v>236</v>
      </c>
      <c r="J46" s="52"/>
      <c r="K46" s="52"/>
    </row>
    <row r="47" spans="1:11" ht="12.75" x14ac:dyDescent="0.35">
      <c r="A47" s="51"/>
      <c r="B47" s="46">
        <v>45672</v>
      </c>
      <c r="C47" s="47">
        <v>45672.505081018535</v>
      </c>
      <c r="D47" s="48" t="s">
        <v>10</v>
      </c>
      <c r="E47" s="49">
        <v>267</v>
      </c>
      <c r="F47" s="48">
        <v>12.84</v>
      </c>
      <c r="G47" s="48" t="s">
        <v>11</v>
      </c>
      <c r="H47" s="48" t="s">
        <v>12</v>
      </c>
      <c r="I47" s="48" t="s">
        <v>237</v>
      </c>
      <c r="J47" s="52"/>
      <c r="K47" s="52"/>
    </row>
    <row r="48" spans="1:11" ht="12.75" x14ac:dyDescent="0.35">
      <c r="A48" s="51"/>
      <c r="B48" s="46">
        <v>45672</v>
      </c>
      <c r="C48" s="47">
        <v>45672.505081018535</v>
      </c>
      <c r="D48" s="48" t="s">
        <v>10</v>
      </c>
      <c r="E48" s="49">
        <v>163</v>
      </c>
      <c r="F48" s="48">
        <v>12.84</v>
      </c>
      <c r="G48" s="48" t="s">
        <v>11</v>
      </c>
      <c r="H48" s="48" t="s">
        <v>12</v>
      </c>
      <c r="I48" s="48" t="s">
        <v>238</v>
      </c>
      <c r="J48" s="52"/>
      <c r="K48" s="52"/>
    </row>
    <row r="49" spans="1:11" ht="12.75" x14ac:dyDescent="0.35">
      <c r="A49" s="51"/>
      <c r="B49" s="46">
        <v>45672</v>
      </c>
      <c r="C49" s="47">
        <v>45672.509733796338</v>
      </c>
      <c r="D49" s="48" t="s">
        <v>10</v>
      </c>
      <c r="E49" s="49">
        <v>257</v>
      </c>
      <c r="F49" s="48">
        <v>12.835000000000001</v>
      </c>
      <c r="G49" s="48" t="s">
        <v>11</v>
      </c>
      <c r="H49" s="48" t="s">
        <v>12</v>
      </c>
      <c r="I49" s="48" t="s">
        <v>239</v>
      </c>
      <c r="J49" s="52"/>
      <c r="K49" s="52"/>
    </row>
    <row r="50" spans="1:11" ht="12.75" x14ac:dyDescent="0.35">
      <c r="A50" s="51"/>
      <c r="B50" s="46">
        <v>45672</v>
      </c>
      <c r="C50" s="47">
        <v>45672.513553240737</v>
      </c>
      <c r="D50" s="48" t="s">
        <v>10</v>
      </c>
      <c r="E50" s="49">
        <v>48</v>
      </c>
      <c r="F50" s="48">
        <v>12.87</v>
      </c>
      <c r="G50" s="48" t="s">
        <v>11</v>
      </c>
      <c r="H50" s="48" t="s">
        <v>12</v>
      </c>
      <c r="I50" s="48" t="s">
        <v>240</v>
      </c>
      <c r="J50" s="52"/>
      <c r="K50" s="52"/>
    </row>
    <row r="51" spans="1:11" ht="12.75" x14ac:dyDescent="0.35">
      <c r="A51" s="51"/>
      <c r="B51" s="46">
        <v>45672</v>
      </c>
      <c r="C51" s="47">
        <v>45672.513553240737</v>
      </c>
      <c r="D51" s="48" t="s">
        <v>10</v>
      </c>
      <c r="E51" s="49">
        <v>300</v>
      </c>
      <c r="F51" s="48">
        <v>12.87</v>
      </c>
      <c r="G51" s="48" t="s">
        <v>11</v>
      </c>
      <c r="H51" s="48" t="s">
        <v>12</v>
      </c>
      <c r="I51" s="48" t="s">
        <v>241</v>
      </c>
      <c r="J51" s="52"/>
      <c r="K51" s="52"/>
    </row>
    <row r="52" spans="1:11" ht="12.75" x14ac:dyDescent="0.35">
      <c r="A52" s="51"/>
      <c r="B52" s="46">
        <v>45672</v>
      </c>
      <c r="C52" s="47">
        <v>45672.513553240737</v>
      </c>
      <c r="D52" s="48" t="s">
        <v>10</v>
      </c>
      <c r="E52" s="49">
        <v>321</v>
      </c>
      <c r="F52" s="48">
        <v>12.87</v>
      </c>
      <c r="G52" s="48" t="s">
        <v>11</v>
      </c>
      <c r="H52" s="48" t="s">
        <v>12</v>
      </c>
      <c r="I52" s="48" t="s">
        <v>242</v>
      </c>
      <c r="J52" s="52"/>
      <c r="K52" s="52"/>
    </row>
    <row r="53" spans="1:11" ht="12.75" x14ac:dyDescent="0.35">
      <c r="A53" s="44"/>
      <c r="B53" s="46">
        <v>45672</v>
      </c>
      <c r="C53" s="47">
        <v>45672.541828703739</v>
      </c>
      <c r="D53" s="48" t="s">
        <v>10</v>
      </c>
      <c r="E53" s="49">
        <v>143</v>
      </c>
      <c r="F53" s="48">
        <v>12.875</v>
      </c>
      <c r="G53" s="48" t="s">
        <v>11</v>
      </c>
      <c r="H53" s="48" t="s">
        <v>12</v>
      </c>
      <c r="I53" s="48" t="s">
        <v>243</v>
      </c>
      <c r="J53" s="52"/>
      <c r="K53" s="52"/>
    </row>
    <row r="54" spans="1:11" ht="12.75" x14ac:dyDescent="0.35">
      <c r="A54" s="44"/>
      <c r="B54" s="46">
        <v>45672</v>
      </c>
      <c r="C54" s="47">
        <v>45672.541828703739</v>
      </c>
      <c r="D54" s="48" t="s">
        <v>10</v>
      </c>
      <c r="E54" s="49">
        <v>117</v>
      </c>
      <c r="F54" s="48">
        <v>12.875</v>
      </c>
      <c r="G54" s="48" t="s">
        <v>11</v>
      </c>
      <c r="H54" s="48" t="s">
        <v>12</v>
      </c>
      <c r="I54" s="48" t="s">
        <v>244</v>
      </c>
      <c r="J54" s="52"/>
      <c r="K54" s="52"/>
    </row>
    <row r="55" spans="1:11" ht="12.75" x14ac:dyDescent="0.35">
      <c r="A55" s="44"/>
      <c r="B55" s="46">
        <v>45672</v>
      </c>
      <c r="C55" s="47">
        <v>45672.546562500036</v>
      </c>
      <c r="D55" s="48" t="s">
        <v>10</v>
      </c>
      <c r="E55" s="49">
        <v>317</v>
      </c>
      <c r="F55" s="48">
        <v>12.92</v>
      </c>
      <c r="G55" s="48" t="s">
        <v>11</v>
      </c>
      <c r="H55" s="48" t="s">
        <v>12</v>
      </c>
      <c r="I55" s="48" t="s">
        <v>245</v>
      </c>
      <c r="J55" s="52"/>
      <c r="K55" s="52"/>
    </row>
    <row r="56" spans="1:11" ht="12.75" x14ac:dyDescent="0.35">
      <c r="A56" s="44"/>
      <c r="B56" s="46">
        <v>45672</v>
      </c>
      <c r="C56" s="47">
        <v>45672.546562500036</v>
      </c>
      <c r="D56" s="48" t="s">
        <v>10</v>
      </c>
      <c r="E56" s="49">
        <v>688</v>
      </c>
      <c r="F56" s="48">
        <v>12.92</v>
      </c>
      <c r="G56" s="48" t="s">
        <v>11</v>
      </c>
      <c r="H56" s="48" t="s">
        <v>12</v>
      </c>
      <c r="I56" s="48" t="s">
        <v>246</v>
      </c>
      <c r="J56" s="52"/>
      <c r="K56" s="52"/>
    </row>
    <row r="57" spans="1:11" ht="12.75" x14ac:dyDescent="0.35">
      <c r="A57" s="44"/>
      <c r="B57" s="46">
        <v>45672</v>
      </c>
      <c r="C57" s="47">
        <v>45672.548252314838</v>
      </c>
      <c r="D57" s="48" t="s">
        <v>10</v>
      </c>
      <c r="E57" s="49">
        <v>990</v>
      </c>
      <c r="F57" s="48">
        <v>12.91</v>
      </c>
      <c r="G57" s="48" t="s">
        <v>11</v>
      </c>
      <c r="H57" s="48" t="s">
        <v>12</v>
      </c>
      <c r="I57" s="48" t="s">
        <v>247</v>
      </c>
      <c r="J57" s="52"/>
      <c r="K57" s="52"/>
    </row>
    <row r="58" spans="1:11" ht="12.75" x14ac:dyDescent="0.35">
      <c r="A58" s="44"/>
      <c r="B58" s="46">
        <v>45672</v>
      </c>
      <c r="C58" s="47">
        <v>45672.548263888937</v>
      </c>
      <c r="D58" s="48" t="s">
        <v>10</v>
      </c>
      <c r="E58" s="49">
        <v>286</v>
      </c>
      <c r="F58" s="48">
        <v>12.904999999999999</v>
      </c>
      <c r="G58" s="48" t="s">
        <v>11</v>
      </c>
      <c r="H58" s="48" t="s">
        <v>12</v>
      </c>
      <c r="I58" s="48" t="s">
        <v>248</v>
      </c>
      <c r="J58" s="52"/>
      <c r="K58" s="52"/>
    </row>
    <row r="59" spans="1:11" ht="12.75" x14ac:dyDescent="0.35">
      <c r="A59" s="44"/>
      <c r="B59" s="46">
        <v>45672</v>
      </c>
      <c r="C59" s="47">
        <v>45672.548263888937</v>
      </c>
      <c r="D59" s="48" t="s">
        <v>10</v>
      </c>
      <c r="E59" s="49">
        <v>122</v>
      </c>
      <c r="F59" s="48">
        <v>12.904999999999999</v>
      </c>
      <c r="G59" s="48" t="s">
        <v>11</v>
      </c>
      <c r="H59" s="48" t="s">
        <v>12</v>
      </c>
      <c r="I59" s="48" t="s">
        <v>249</v>
      </c>
      <c r="J59" s="52"/>
      <c r="K59" s="52"/>
    </row>
    <row r="60" spans="1:11" ht="12.75" x14ac:dyDescent="0.35">
      <c r="A60" s="44"/>
      <c r="B60" s="46">
        <v>45672</v>
      </c>
      <c r="C60" s="47">
        <v>45672.548611111139</v>
      </c>
      <c r="D60" s="48" t="s">
        <v>10</v>
      </c>
      <c r="E60" s="49">
        <v>3</v>
      </c>
      <c r="F60" s="48">
        <v>12.885</v>
      </c>
      <c r="G60" s="48" t="s">
        <v>11</v>
      </c>
      <c r="H60" s="48" t="s">
        <v>12</v>
      </c>
      <c r="I60" s="48" t="s">
        <v>250</v>
      </c>
      <c r="J60" s="52"/>
      <c r="K60" s="52"/>
    </row>
    <row r="61" spans="1:11" ht="12.75" x14ac:dyDescent="0.35">
      <c r="A61" s="44"/>
      <c r="B61" s="46">
        <v>45672</v>
      </c>
      <c r="C61" s="47">
        <v>45672.588344907439</v>
      </c>
      <c r="D61" s="48" t="s">
        <v>10</v>
      </c>
      <c r="E61" s="49">
        <v>119</v>
      </c>
      <c r="F61" s="48">
        <v>13</v>
      </c>
      <c r="G61" s="48" t="s">
        <v>11</v>
      </c>
      <c r="H61" s="48" t="s">
        <v>12</v>
      </c>
      <c r="I61" s="48" t="s">
        <v>251</v>
      </c>
      <c r="J61" s="52"/>
      <c r="K61" s="52"/>
    </row>
    <row r="62" spans="1:11" ht="12.75" x14ac:dyDescent="0.35">
      <c r="A62" s="44"/>
      <c r="B62" s="46">
        <v>45672</v>
      </c>
      <c r="C62" s="47">
        <v>45672.589178240734</v>
      </c>
      <c r="D62" s="48" t="s">
        <v>10</v>
      </c>
      <c r="E62" s="49">
        <v>169</v>
      </c>
      <c r="F62" s="48">
        <v>13</v>
      </c>
      <c r="G62" s="48" t="s">
        <v>11</v>
      </c>
      <c r="H62" s="48" t="s">
        <v>12</v>
      </c>
      <c r="I62" s="48" t="s">
        <v>252</v>
      </c>
      <c r="J62" s="52"/>
      <c r="K62" s="52"/>
    </row>
    <row r="63" spans="1:11" ht="12.75" x14ac:dyDescent="0.35">
      <c r="A63" s="44"/>
      <c r="B63" s="46">
        <v>45672</v>
      </c>
      <c r="C63" s="47">
        <v>45672.589178240734</v>
      </c>
      <c r="D63" s="48" t="s">
        <v>10</v>
      </c>
      <c r="E63" s="49">
        <v>600</v>
      </c>
      <c r="F63" s="48">
        <v>13</v>
      </c>
      <c r="G63" s="48" t="s">
        <v>11</v>
      </c>
      <c r="H63" s="48" t="s">
        <v>12</v>
      </c>
      <c r="I63" s="48" t="s">
        <v>253</v>
      </c>
      <c r="J63" s="52"/>
      <c r="K63" s="52"/>
    </row>
    <row r="64" spans="1:11" ht="12.75" x14ac:dyDescent="0.35">
      <c r="A64" s="44"/>
      <c r="B64" s="46">
        <v>45672</v>
      </c>
      <c r="C64" s="47">
        <v>45672.589178240734</v>
      </c>
      <c r="D64" s="48" t="s">
        <v>10</v>
      </c>
      <c r="E64" s="49">
        <v>73</v>
      </c>
      <c r="F64" s="48">
        <v>13</v>
      </c>
      <c r="G64" s="48" t="s">
        <v>11</v>
      </c>
      <c r="H64" s="48" t="s">
        <v>12</v>
      </c>
      <c r="I64" s="48" t="s">
        <v>254</v>
      </c>
      <c r="J64" s="52"/>
      <c r="K64" s="52"/>
    </row>
    <row r="65" spans="1:11" ht="12.75" x14ac:dyDescent="0.35">
      <c r="A65" s="44"/>
      <c r="B65" s="46">
        <v>45672</v>
      </c>
      <c r="C65" s="47">
        <v>45672.590011574037</v>
      </c>
      <c r="D65" s="48" t="s">
        <v>10</v>
      </c>
      <c r="E65" s="49">
        <v>264</v>
      </c>
      <c r="F65" s="48">
        <v>12.99</v>
      </c>
      <c r="G65" s="48" t="s">
        <v>11</v>
      </c>
      <c r="H65" s="48" t="s">
        <v>12</v>
      </c>
      <c r="I65" s="48" t="s">
        <v>255</v>
      </c>
      <c r="J65" s="52"/>
      <c r="K65" s="52"/>
    </row>
    <row r="66" spans="1:11" ht="12.75" x14ac:dyDescent="0.35">
      <c r="A66" s="44"/>
      <c r="B66" s="46">
        <v>45672</v>
      </c>
      <c r="C66" s="47">
        <v>45672.590405092633</v>
      </c>
      <c r="D66" s="48" t="s">
        <v>10</v>
      </c>
      <c r="E66" s="49">
        <v>151</v>
      </c>
      <c r="F66" s="48">
        <v>12.99</v>
      </c>
      <c r="G66" s="48" t="s">
        <v>11</v>
      </c>
      <c r="H66" s="48" t="s">
        <v>12</v>
      </c>
      <c r="I66" s="48" t="s">
        <v>256</v>
      </c>
      <c r="J66" s="52"/>
      <c r="K66" s="52"/>
    </row>
    <row r="67" spans="1:11" ht="12.75" x14ac:dyDescent="0.35">
      <c r="A67" s="44"/>
      <c r="B67" s="46">
        <v>45672</v>
      </c>
      <c r="C67" s="47">
        <v>45672.591631944437</v>
      </c>
      <c r="D67" s="48" t="s">
        <v>10</v>
      </c>
      <c r="E67" s="49">
        <v>87</v>
      </c>
      <c r="F67" s="48">
        <v>12.984999999999999</v>
      </c>
      <c r="G67" s="48" t="s">
        <v>11</v>
      </c>
      <c r="H67" s="48" t="s">
        <v>12</v>
      </c>
      <c r="I67" s="48" t="s">
        <v>257</v>
      </c>
      <c r="J67" s="52"/>
      <c r="K67" s="52"/>
    </row>
    <row r="68" spans="1:11" ht="12.75" x14ac:dyDescent="0.35">
      <c r="A68" s="44"/>
      <c r="B68" s="46">
        <v>45672</v>
      </c>
      <c r="C68" s="47">
        <v>45672.591678240737</v>
      </c>
      <c r="D68" s="48" t="s">
        <v>10</v>
      </c>
      <c r="E68" s="49">
        <v>156</v>
      </c>
      <c r="F68" s="48">
        <v>12.975</v>
      </c>
      <c r="G68" s="48" t="s">
        <v>11</v>
      </c>
      <c r="H68" s="48" t="s">
        <v>12</v>
      </c>
      <c r="I68" s="48" t="s">
        <v>258</v>
      </c>
      <c r="J68" s="52"/>
      <c r="K68" s="52"/>
    </row>
    <row r="69" spans="1:11" ht="12.75" x14ac:dyDescent="0.35">
      <c r="A69" s="44"/>
      <c r="B69" s="46">
        <v>45672</v>
      </c>
      <c r="C69" s="47">
        <v>45672.593541666633</v>
      </c>
      <c r="D69" s="48" t="s">
        <v>10</v>
      </c>
      <c r="E69" s="49">
        <v>98</v>
      </c>
      <c r="F69" s="48">
        <v>12.975</v>
      </c>
      <c r="G69" s="48" t="s">
        <v>11</v>
      </c>
      <c r="H69" s="48" t="s">
        <v>12</v>
      </c>
      <c r="I69" s="48" t="s">
        <v>259</v>
      </c>
      <c r="J69" s="52"/>
      <c r="K69" s="52"/>
    </row>
    <row r="70" spans="1:11" ht="12.75" x14ac:dyDescent="0.35">
      <c r="A70" s="44"/>
      <c r="B70" s="46">
        <v>45672</v>
      </c>
      <c r="C70" s="47">
        <v>45672.597118055535</v>
      </c>
      <c r="D70" s="48" t="s">
        <v>10</v>
      </c>
      <c r="E70" s="49">
        <v>113</v>
      </c>
      <c r="F70" s="48">
        <v>12.955</v>
      </c>
      <c r="G70" s="48" t="s">
        <v>11</v>
      </c>
      <c r="H70" s="48" t="s">
        <v>12</v>
      </c>
      <c r="I70" s="48" t="s">
        <v>260</v>
      </c>
      <c r="J70" s="52"/>
      <c r="K70" s="52"/>
    </row>
    <row r="71" spans="1:11" ht="12.75" x14ac:dyDescent="0.35">
      <c r="A71" s="44"/>
      <c r="B71" s="46">
        <v>45672</v>
      </c>
      <c r="C71" s="47">
        <v>45672.597118055535</v>
      </c>
      <c r="D71" s="48" t="s">
        <v>10</v>
      </c>
      <c r="E71" s="49">
        <v>23</v>
      </c>
      <c r="F71" s="48">
        <v>12.955</v>
      </c>
      <c r="G71" s="48" t="s">
        <v>11</v>
      </c>
      <c r="H71" s="48" t="s">
        <v>12</v>
      </c>
      <c r="I71" s="48" t="s">
        <v>261</v>
      </c>
      <c r="J71" s="52"/>
      <c r="K71" s="52"/>
    </row>
    <row r="72" spans="1:11" ht="12.75" x14ac:dyDescent="0.35">
      <c r="A72" s="44"/>
      <c r="B72" s="46">
        <v>45672</v>
      </c>
      <c r="C72" s="47">
        <v>45672.599085648137</v>
      </c>
      <c r="D72" s="48" t="s">
        <v>10</v>
      </c>
      <c r="E72" s="49">
        <v>110</v>
      </c>
      <c r="F72" s="48">
        <v>12.925000000000001</v>
      </c>
      <c r="G72" s="48" t="s">
        <v>11</v>
      </c>
      <c r="H72" s="48" t="s">
        <v>12</v>
      </c>
      <c r="I72" s="48" t="s">
        <v>262</v>
      </c>
      <c r="J72" s="52"/>
      <c r="K72" s="52"/>
    </row>
    <row r="73" spans="1:11" ht="12.75" x14ac:dyDescent="0.35">
      <c r="A73" s="44"/>
      <c r="B73" s="46">
        <v>45672</v>
      </c>
      <c r="C73" s="47">
        <v>45672.599548611135</v>
      </c>
      <c r="D73" s="48" t="s">
        <v>10</v>
      </c>
      <c r="E73" s="49">
        <v>703</v>
      </c>
      <c r="F73" s="48">
        <v>12.92</v>
      </c>
      <c r="G73" s="48" t="s">
        <v>11</v>
      </c>
      <c r="H73" s="48" t="s">
        <v>12</v>
      </c>
      <c r="I73" s="48" t="s">
        <v>263</v>
      </c>
      <c r="J73" s="52"/>
      <c r="K73" s="52"/>
    </row>
    <row r="74" spans="1:11" ht="12.75" x14ac:dyDescent="0.35">
      <c r="A74" s="44"/>
      <c r="B74" s="46">
        <v>45672</v>
      </c>
      <c r="C74" s="47">
        <v>45672.627731481436</v>
      </c>
      <c r="D74" s="48" t="s">
        <v>10</v>
      </c>
      <c r="E74" s="49">
        <v>496</v>
      </c>
      <c r="F74" s="48">
        <v>12.83</v>
      </c>
      <c r="G74" s="48" t="s">
        <v>11</v>
      </c>
      <c r="H74" s="48" t="s">
        <v>12</v>
      </c>
      <c r="I74" s="48" t="s">
        <v>264</v>
      </c>
      <c r="J74" s="52"/>
      <c r="K74" s="52"/>
    </row>
    <row r="75" spans="1:11" ht="12.75" x14ac:dyDescent="0.35">
      <c r="A75" s="44"/>
      <c r="B75" s="46">
        <v>45672</v>
      </c>
      <c r="C75" s="47">
        <v>45672.628726851835</v>
      </c>
      <c r="D75" s="48" t="s">
        <v>10</v>
      </c>
      <c r="E75" s="49">
        <v>51</v>
      </c>
      <c r="F75" s="48">
        <v>12.805</v>
      </c>
      <c r="G75" s="48" t="s">
        <v>11</v>
      </c>
      <c r="H75" s="48" t="s">
        <v>12</v>
      </c>
      <c r="I75" s="48" t="s">
        <v>265</v>
      </c>
      <c r="J75" s="52"/>
      <c r="K75" s="52"/>
    </row>
    <row r="76" spans="1:11" ht="12.75" x14ac:dyDescent="0.35">
      <c r="A76" s="44"/>
      <c r="B76" s="46">
        <v>45672</v>
      </c>
      <c r="C76" s="47">
        <v>45672.628726851835</v>
      </c>
      <c r="D76" s="48" t="s">
        <v>10</v>
      </c>
      <c r="E76" s="49">
        <v>300</v>
      </c>
      <c r="F76" s="48">
        <v>12.805</v>
      </c>
      <c r="G76" s="48" t="s">
        <v>11</v>
      </c>
      <c r="H76" s="48" t="s">
        <v>12</v>
      </c>
      <c r="I76" s="48" t="s">
        <v>266</v>
      </c>
      <c r="J76" s="52"/>
      <c r="K76" s="52"/>
    </row>
    <row r="77" spans="1:11" ht="12.75" x14ac:dyDescent="0.35">
      <c r="A77" s="44"/>
      <c r="B77" s="46">
        <v>45672</v>
      </c>
      <c r="C77" s="47">
        <v>45672.628726851835</v>
      </c>
      <c r="D77" s="48" t="s">
        <v>10</v>
      </c>
      <c r="E77" s="49">
        <v>198</v>
      </c>
      <c r="F77" s="48">
        <v>12.805</v>
      </c>
      <c r="G77" s="48" t="s">
        <v>11</v>
      </c>
      <c r="H77" s="48" t="s">
        <v>12</v>
      </c>
      <c r="I77" s="48" t="s">
        <v>267</v>
      </c>
      <c r="J77" s="52"/>
      <c r="K77" s="52"/>
    </row>
    <row r="78" spans="1:11" ht="12.75" x14ac:dyDescent="0.35">
      <c r="A78" s="44"/>
      <c r="B78" s="46">
        <v>45672</v>
      </c>
      <c r="C78" s="47">
        <v>45672.633136574033</v>
      </c>
      <c r="D78" s="48" t="s">
        <v>10</v>
      </c>
      <c r="E78" s="49">
        <v>78</v>
      </c>
      <c r="F78" s="48">
        <v>12.805</v>
      </c>
      <c r="G78" s="48" t="s">
        <v>11</v>
      </c>
      <c r="H78" s="48" t="s">
        <v>12</v>
      </c>
      <c r="I78" s="48" t="s">
        <v>268</v>
      </c>
      <c r="J78" s="52"/>
      <c r="K78" s="52"/>
    </row>
    <row r="79" spans="1:11" ht="12.75" x14ac:dyDescent="0.35">
      <c r="A79" s="44"/>
      <c r="B79" s="46">
        <v>45672</v>
      </c>
      <c r="C79" s="47">
        <v>45672.633576388936</v>
      </c>
      <c r="D79" s="48" t="s">
        <v>10</v>
      </c>
      <c r="E79" s="49">
        <v>27</v>
      </c>
      <c r="F79" s="48">
        <v>12.8</v>
      </c>
      <c r="G79" s="48" t="s">
        <v>11</v>
      </c>
      <c r="H79" s="48" t="s">
        <v>12</v>
      </c>
      <c r="I79" s="48" t="s">
        <v>269</v>
      </c>
      <c r="J79" s="52"/>
      <c r="K79" s="52"/>
    </row>
    <row r="80" spans="1:11" ht="12.75" x14ac:dyDescent="0.35">
      <c r="B80" s="46">
        <v>45672</v>
      </c>
      <c r="C80" s="47">
        <v>45672.633576388936</v>
      </c>
      <c r="D80" s="48" t="s">
        <v>10</v>
      </c>
      <c r="E80" s="49">
        <v>60</v>
      </c>
      <c r="F80" s="48">
        <v>12.8</v>
      </c>
      <c r="G80" s="48" t="s">
        <v>11</v>
      </c>
      <c r="H80" s="48" t="s">
        <v>12</v>
      </c>
      <c r="I80" s="48" t="s">
        <v>270</v>
      </c>
      <c r="J80" s="52"/>
      <c r="K80" s="52"/>
    </row>
    <row r="81" spans="2:11" ht="12.75" x14ac:dyDescent="0.35">
      <c r="B81" s="46">
        <v>45672</v>
      </c>
      <c r="C81" s="47">
        <v>45672.635046296338</v>
      </c>
      <c r="D81" s="48" t="s">
        <v>10</v>
      </c>
      <c r="E81" s="49">
        <v>182</v>
      </c>
      <c r="F81" s="48">
        <v>12.805</v>
      </c>
      <c r="G81" s="48" t="s">
        <v>11</v>
      </c>
      <c r="H81" s="48" t="s">
        <v>12</v>
      </c>
      <c r="I81" s="48" t="s">
        <v>271</v>
      </c>
      <c r="J81" s="52"/>
      <c r="K81" s="52"/>
    </row>
    <row r="82" spans="2:11" ht="12.75" x14ac:dyDescent="0.35">
      <c r="B82" s="46">
        <v>45672</v>
      </c>
      <c r="C82" s="47">
        <v>45672.636099537034</v>
      </c>
      <c r="D82" s="48" t="s">
        <v>10</v>
      </c>
      <c r="E82" s="49">
        <v>194</v>
      </c>
      <c r="F82" s="48">
        <v>12.795</v>
      </c>
      <c r="G82" s="48" t="s">
        <v>11</v>
      </c>
      <c r="H82" s="48" t="s">
        <v>12</v>
      </c>
      <c r="I82" s="48" t="s">
        <v>272</v>
      </c>
      <c r="J82" s="52"/>
      <c r="K82" s="52"/>
    </row>
    <row r="83" spans="2:11" ht="12.75" x14ac:dyDescent="0.35">
      <c r="B83" s="46">
        <v>45672</v>
      </c>
      <c r="C83" s="47">
        <v>45672.637303240735</v>
      </c>
      <c r="D83" s="48" t="s">
        <v>10</v>
      </c>
      <c r="E83" s="49">
        <v>215</v>
      </c>
      <c r="F83" s="48">
        <v>12.79</v>
      </c>
      <c r="G83" s="48" t="s">
        <v>11</v>
      </c>
      <c r="H83" s="48" t="s">
        <v>12</v>
      </c>
      <c r="I83" s="48" t="s">
        <v>273</v>
      </c>
      <c r="J83" s="52"/>
      <c r="K83" s="52"/>
    </row>
    <row r="84" spans="2:11" ht="12.75" x14ac:dyDescent="0.35">
      <c r="B84" s="46">
        <v>45672</v>
      </c>
      <c r="C84" s="47">
        <v>45672.637430555536</v>
      </c>
      <c r="D84" s="48" t="s">
        <v>10</v>
      </c>
      <c r="E84" s="49">
        <v>621</v>
      </c>
      <c r="F84" s="48">
        <v>12.79</v>
      </c>
      <c r="G84" s="48" t="s">
        <v>11</v>
      </c>
      <c r="H84" s="48" t="s">
        <v>12</v>
      </c>
      <c r="I84" s="48" t="s">
        <v>274</v>
      </c>
      <c r="J84" s="52"/>
      <c r="K84" s="52"/>
    </row>
    <row r="85" spans="2:11" ht="12.75" x14ac:dyDescent="0.35">
      <c r="B85" s="46">
        <v>45672</v>
      </c>
      <c r="C85" s="47">
        <v>45672.637581018535</v>
      </c>
      <c r="D85" s="48" t="s">
        <v>10</v>
      </c>
      <c r="E85" s="49">
        <v>196</v>
      </c>
      <c r="F85" s="48">
        <v>12.79</v>
      </c>
      <c r="G85" s="48" t="s">
        <v>11</v>
      </c>
      <c r="H85" s="48" t="s">
        <v>12</v>
      </c>
      <c r="I85" s="48" t="s">
        <v>275</v>
      </c>
      <c r="J85" s="52"/>
      <c r="K85" s="52"/>
    </row>
    <row r="86" spans="2:11" ht="12.75" x14ac:dyDescent="0.35">
      <c r="B86" s="46">
        <v>45672</v>
      </c>
      <c r="C86" s="47">
        <v>45672.637662037036</v>
      </c>
      <c r="D86" s="48" t="s">
        <v>10</v>
      </c>
      <c r="E86" s="49">
        <v>48</v>
      </c>
      <c r="F86" s="48">
        <v>12.79</v>
      </c>
      <c r="G86" s="48" t="s">
        <v>11</v>
      </c>
      <c r="H86" s="48" t="s">
        <v>12</v>
      </c>
      <c r="I86" s="48" t="s">
        <v>276</v>
      </c>
      <c r="J86" s="52"/>
      <c r="K86" s="52"/>
    </row>
    <row r="87" spans="2:11" ht="12.75" x14ac:dyDescent="0.35">
      <c r="B87" s="46">
        <v>45672</v>
      </c>
      <c r="C87" s="47">
        <v>45672.657465277734</v>
      </c>
      <c r="D87" s="48" t="s">
        <v>10</v>
      </c>
      <c r="E87" s="49">
        <v>300</v>
      </c>
      <c r="F87" s="48">
        <v>12.76</v>
      </c>
      <c r="G87" s="48" t="s">
        <v>11</v>
      </c>
      <c r="H87" s="48" t="s">
        <v>12</v>
      </c>
      <c r="I87" s="48" t="s">
        <v>277</v>
      </c>
      <c r="J87" s="52"/>
      <c r="K87" s="52"/>
    </row>
    <row r="88" spans="2:11" ht="12.75" x14ac:dyDescent="0.35">
      <c r="B88" s="46">
        <v>45672</v>
      </c>
      <c r="C88" s="47">
        <v>45672.657465277734</v>
      </c>
      <c r="D88" s="48" t="s">
        <v>10</v>
      </c>
      <c r="E88" s="49">
        <v>166</v>
      </c>
      <c r="F88" s="48">
        <v>12.76</v>
      </c>
      <c r="G88" s="48" t="s">
        <v>11</v>
      </c>
      <c r="H88" s="48" t="s">
        <v>12</v>
      </c>
      <c r="I88" s="48" t="s">
        <v>278</v>
      </c>
      <c r="J88" s="52"/>
      <c r="K88" s="52"/>
    </row>
    <row r="89" spans="2:11" ht="12.75" x14ac:dyDescent="0.35">
      <c r="B89" s="46">
        <v>45672</v>
      </c>
      <c r="C89" s="47">
        <v>45672.659074074036</v>
      </c>
      <c r="D89" s="48" t="s">
        <v>10</v>
      </c>
      <c r="E89" s="49">
        <v>86</v>
      </c>
      <c r="F89" s="48">
        <v>12.755000000000001</v>
      </c>
      <c r="G89" s="48" t="s">
        <v>11</v>
      </c>
      <c r="H89" s="48" t="s">
        <v>12</v>
      </c>
      <c r="I89" s="48" t="s">
        <v>279</v>
      </c>
      <c r="J89" s="52"/>
      <c r="K89" s="52"/>
    </row>
    <row r="90" spans="2:11" ht="12.75" x14ac:dyDescent="0.35">
      <c r="B90" s="46">
        <v>45672</v>
      </c>
      <c r="C90" s="47">
        <v>45672.661168981438</v>
      </c>
      <c r="D90" s="48" t="s">
        <v>10</v>
      </c>
      <c r="E90" s="49">
        <v>250</v>
      </c>
      <c r="F90" s="48">
        <v>12.75</v>
      </c>
      <c r="G90" s="48" t="s">
        <v>11</v>
      </c>
      <c r="H90" s="48" t="s">
        <v>12</v>
      </c>
      <c r="I90" s="48" t="s">
        <v>280</v>
      </c>
      <c r="J90" s="52"/>
      <c r="K90" s="52"/>
    </row>
    <row r="91" spans="2:11" ht="12.75" x14ac:dyDescent="0.35">
      <c r="B91" s="46">
        <v>45672</v>
      </c>
      <c r="C91" s="47">
        <v>45672.662997685235</v>
      </c>
      <c r="D91" s="48" t="s">
        <v>10</v>
      </c>
      <c r="E91" s="49">
        <v>175</v>
      </c>
      <c r="F91" s="48">
        <v>12.75</v>
      </c>
      <c r="G91" s="48" t="s">
        <v>11</v>
      </c>
      <c r="H91" s="48" t="s">
        <v>12</v>
      </c>
      <c r="I91" s="48" t="s">
        <v>281</v>
      </c>
      <c r="J91" s="52"/>
      <c r="K91" s="52"/>
    </row>
    <row r="92" spans="2:11" ht="12.75" x14ac:dyDescent="0.35">
      <c r="B92" s="46">
        <v>45672</v>
      </c>
      <c r="C92" s="47">
        <v>45672.664224537039</v>
      </c>
      <c r="D92" s="48" t="s">
        <v>10</v>
      </c>
      <c r="E92" s="49">
        <v>175</v>
      </c>
      <c r="F92" s="48">
        <v>12.74</v>
      </c>
      <c r="G92" s="48" t="s">
        <v>11</v>
      </c>
      <c r="H92" s="48" t="s">
        <v>12</v>
      </c>
      <c r="I92" s="48" t="s">
        <v>282</v>
      </c>
      <c r="J92" s="52"/>
      <c r="K92" s="52"/>
    </row>
    <row r="93" spans="2:11" ht="12.75" x14ac:dyDescent="0.35">
      <c r="B93" s="46">
        <v>45672</v>
      </c>
      <c r="C93" s="47">
        <v>45672.665694444433</v>
      </c>
      <c r="D93" s="48" t="s">
        <v>10</v>
      </c>
      <c r="E93" s="49">
        <v>138</v>
      </c>
      <c r="F93" s="48">
        <v>12.734999999999999</v>
      </c>
      <c r="G93" s="48" t="s">
        <v>11</v>
      </c>
      <c r="H93" s="48" t="s">
        <v>12</v>
      </c>
      <c r="I93" s="48" t="s">
        <v>283</v>
      </c>
      <c r="J93" s="52"/>
      <c r="K93" s="52"/>
    </row>
    <row r="94" spans="2:11" ht="12.75" x14ac:dyDescent="0.35">
      <c r="B94" s="46">
        <v>45672</v>
      </c>
      <c r="C94" s="47">
        <v>45672.666736111132</v>
      </c>
      <c r="D94" s="48" t="s">
        <v>10</v>
      </c>
      <c r="E94" s="49">
        <v>84</v>
      </c>
      <c r="F94" s="48">
        <v>12.734999999999999</v>
      </c>
      <c r="G94" s="48" t="s">
        <v>11</v>
      </c>
      <c r="H94" s="48" t="s">
        <v>12</v>
      </c>
      <c r="I94" s="48" t="s">
        <v>284</v>
      </c>
      <c r="J94" s="52"/>
      <c r="K94" s="52"/>
    </row>
    <row r="95" spans="2:11" ht="12.75" x14ac:dyDescent="0.35">
      <c r="B95" s="46">
        <v>45672</v>
      </c>
      <c r="C95" s="47">
        <v>45672.670104166638</v>
      </c>
      <c r="D95" s="48" t="s">
        <v>10</v>
      </c>
      <c r="E95" s="49">
        <v>39</v>
      </c>
      <c r="F95" s="48">
        <v>12.73</v>
      </c>
      <c r="G95" s="48" t="s">
        <v>11</v>
      </c>
      <c r="H95" s="48" t="s">
        <v>12</v>
      </c>
      <c r="I95" s="48" t="s">
        <v>285</v>
      </c>
      <c r="J95" s="52"/>
      <c r="K95" s="52"/>
    </row>
    <row r="96" spans="2:11" ht="12.75" x14ac:dyDescent="0.35">
      <c r="B96" s="46">
        <v>45672</v>
      </c>
      <c r="C96" s="47">
        <v>45672.673576388937</v>
      </c>
      <c r="D96" s="48" t="s">
        <v>10</v>
      </c>
      <c r="E96" s="49">
        <v>616</v>
      </c>
      <c r="F96" s="48">
        <v>12.77</v>
      </c>
      <c r="G96" s="48" t="s">
        <v>11</v>
      </c>
      <c r="H96" s="48" t="s">
        <v>12</v>
      </c>
      <c r="I96" s="48" t="s">
        <v>286</v>
      </c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x14ac:dyDescent="0.35">
      <c r="B173" s="53"/>
      <c r="C173" s="52"/>
      <c r="D173" s="52"/>
      <c r="E173" s="54"/>
      <c r="F173" s="55"/>
      <c r="G173" s="52"/>
      <c r="H173" s="52"/>
      <c r="I173" s="52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549D-899A-4D56-973F-B8803782D91A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489</v>
      </c>
      <c r="B1" s="35">
        <v>45671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45671</v>
      </c>
      <c r="C8" s="47">
        <v>45671.335023148138</v>
      </c>
      <c r="D8" s="48" t="s">
        <v>10</v>
      </c>
      <c r="E8" s="49">
        <v>800</v>
      </c>
      <c r="F8" s="48">
        <v>11.95</v>
      </c>
      <c r="G8" s="48" t="s">
        <v>11</v>
      </c>
      <c r="H8" s="48" t="s">
        <v>12</v>
      </c>
      <c r="I8" s="48" t="s">
        <v>116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45671</v>
      </c>
      <c r="C9" s="47">
        <v>45671.335381944438</v>
      </c>
      <c r="D9" s="48" t="s">
        <v>10</v>
      </c>
      <c r="E9" s="49">
        <v>286</v>
      </c>
      <c r="F9" s="48">
        <v>11.93</v>
      </c>
      <c r="G9" s="48" t="s">
        <v>11</v>
      </c>
      <c r="H9" s="48" t="s">
        <v>12</v>
      </c>
      <c r="I9" s="48" t="s">
        <v>117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45671</v>
      </c>
      <c r="C10" s="47">
        <v>45671.335381944438</v>
      </c>
      <c r="D10" s="48" t="s">
        <v>10</v>
      </c>
      <c r="E10" s="49">
        <v>192</v>
      </c>
      <c r="F10" s="48">
        <v>11.93</v>
      </c>
      <c r="G10" s="48" t="s">
        <v>11</v>
      </c>
      <c r="H10" s="48" t="s">
        <v>12</v>
      </c>
      <c r="I10" s="48" t="s">
        <v>118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45671</v>
      </c>
      <c r="C11" s="47">
        <v>45671.335879629638</v>
      </c>
      <c r="D11" s="48" t="s">
        <v>10</v>
      </c>
      <c r="E11" s="49">
        <v>122</v>
      </c>
      <c r="F11" s="48">
        <v>11.904999999999999</v>
      </c>
      <c r="G11" s="48" t="s">
        <v>11</v>
      </c>
      <c r="H11" s="48" t="s">
        <v>12</v>
      </c>
      <c r="I11" s="48" t="s">
        <v>119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45671</v>
      </c>
      <c r="C12" s="47">
        <v>45671.350798611136</v>
      </c>
      <c r="D12" s="48" t="s">
        <v>10</v>
      </c>
      <c r="E12" s="49">
        <v>280</v>
      </c>
      <c r="F12" s="48">
        <v>11.835000000000001</v>
      </c>
      <c r="G12" s="48" t="s">
        <v>11</v>
      </c>
      <c r="H12" s="48" t="s">
        <v>12</v>
      </c>
      <c r="I12" s="48" t="s">
        <v>120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45671</v>
      </c>
      <c r="C13" s="47">
        <v>45671.356423611134</v>
      </c>
      <c r="D13" s="48" t="s">
        <v>10</v>
      </c>
      <c r="E13" s="49">
        <v>300</v>
      </c>
      <c r="F13" s="48">
        <v>11.914999999999999</v>
      </c>
      <c r="G13" s="48" t="s">
        <v>11</v>
      </c>
      <c r="H13" s="48" t="s">
        <v>12</v>
      </c>
      <c r="I13" s="48" t="s">
        <v>121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45671</v>
      </c>
      <c r="C14" s="47">
        <v>45671.356423611134</v>
      </c>
      <c r="D14" s="48" t="s">
        <v>10</v>
      </c>
      <c r="E14" s="49">
        <v>472</v>
      </c>
      <c r="F14" s="48">
        <v>11.914999999999999</v>
      </c>
      <c r="G14" s="48" t="s">
        <v>11</v>
      </c>
      <c r="H14" s="48" t="s">
        <v>12</v>
      </c>
      <c r="I14" s="48" t="s">
        <v>122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45671</v>
      </c>
      <c r="C15" s="47">
        <v>45671.356782407434</v>
      </c>
      <c r="D15" s="48" t="s">
        <v>10</v>
      </c>
      <c r="E15" s="49">
        <v>146</v>
      </c>
      <c r="F15" s="48">
        <v>11.95</v>
      </c>
      <c r="G15" s="48" t="s">
        <v>11</v>
      </c>
      <c r="H15" s="48" t="s">
        <v>12</v>
      </c>
      <c r="I15" s="48" t="s">
        <v>123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45671</v>
      </c>
      <c r="C16" s="47">
        <v>45671.356782407434</v>
      </c>
      <c r="D16" s="48" t="s">
        <v>10</v>
      </c>
      <c r="E16" s="49">
        <v>68</v>
      </c>
      <c r="F16" s="48">
        <v>11.95</v>
      </c>
      <c r="G16" s="48" t="s">
        <v>11</v>
      </c>
      <c r="H16" s="48" t="s">
        <v>12</v>
      </c>
      <c r="I16" s="48" t="s">
        <v>124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45671</v>
      </c>
      <c r="C17" s="47">
        <v>45671.377372685238</v>
      </c>
      <c r="D17" s="48" t="s">
        <v>10</v>
      </c>
      <c r="E17" s="49">
        <v>280</v>
      </c>
      <c r="F17" s="48">
        <v>11.93</v>
      </c>
      <c r="G17" s="48" t="s">
        <v>11</v>
      </c>
      <c r="H17" s="48" t="s">
        <v>12</v>
      </c>
      <c r="I17" s="48" t="s">
        <v>125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45671</v>
      </c>
      <c r="C18" s="47">
        <v>45671.381631944438</v>
      </c>
      <c r="D18" s="48" t="s">
        <v>10</v>
      </c>
      <c r="E18" s="49">
        <v>210</v>
      </c>
      <c r="F18" s="48">
        <v>11.94</v>
      </c>
      <c r="G18" s="48" t="s">
        <v>11</v>
      </c>
      <c r="H18" s="48" t="s">
        <v>12</v>
      </c>
      <c r="I18" s="48" t="s">
        <v>126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45671</v>
      </c>
      <c r="C19" s="47">
        <v>45671.382997685236</v>
      </c>
      <c r="D19" s="48" t="s">
        <v>10</v>
      </c>
      <c r="E19" s="49">
        <v>601</v>
      </c>
      <c r="F19" s="48">
        <v>11.93</v>
      </c>
      <c r="G19" s="48" t="s">
        <v>11</v>
      </c>
      <c r="H19" s="48" t="s">
        <v>12</v>
      </c>
      <c r="I19" s="48" t="s">
        <v>127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45671</v>
      </c>
      <c r="C20" s="47">
        <v>45671.383576388936</v>
      </c>
      <c r="D20" s="48" t="s">
        <v>10</v>
      </c>
      <c r="E20" s="49">
        <v>84</v>
      </c>
      <c r="F20" s="48">
        <v>12.005000000000001</v>
      </c>
      <c r="G20" s="48" t="s">
        <v>11</v>
      </c>
      <c r="H20" s="48" t="s">
        <v>12</v>
      </c>
      <c r="I20" s="48" t="s">
        <v>128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45671</v>
      </c>
      <c r="C21" s="47">
        <v>45671.385335648134</v>
      </c>
      <c r="D21" s="48" t="s">
        <v>10</v>
      </c>
      <c r="E21" s="49">
        <v>752</v>
      </c>
      <c r="F21" s="48">
        <v>12</v>
      </c>
      <c r="G21" s="48" t="s">
        <v>11</v>
      </c>
      <c r="H21" s="48" t="s">
        <v>12</v>
      </c>
      <c r="I21" s="48" t="s">
        <v>129</v>
      </c>
      <c r="J21" s="50"/>
      <c r="K21" s="50"/>
      <c r="L21" s="51"/>
    </row>
    <row r="22" spans="1:15" ht="12.75" x14ac:dyDescent="0.35">
      <c r="A22" s="51"/>
      <c r="B22" s="46">
        <v>45671</v>
      </c>
      <c r="C22" s="47">
        <v>45671.385937500039</v>
      </c>
      <c r="D22" s="48" t="s">
        <v>10</v>
      </c>
      <c r="E22" s="49">
        <v>658</v>
      </c>
      <c r="F22" s="48">
        <v>11.98</v>
      </c>
      <c r="G22" s="48" t="s">
        <v>11</v>
      </c>
      <c r="H22" s="48" t="s">
        <v>12</v>
      </c>
      <c r="I22" s="48" t="s">
        <v>130</v>
      </c>
      <c r="J22" s="50"/>
      <c r="K22" s="50"/>
      <c r="L22" s="51"/>
    </row>
    <row r="23" spans="1:15" ht="12.75" x14ac:dyDescent="0.35">
      <c r="A23" s="51"/>
      <c r="B23" s="46">
        <v>45671</v>
      </c>
      <c r="C23" s="47">
        <v>45671.386076388939</v>
      </c>
      <c r="D23" s="48" t="s">
        <v>10</v>
      </c>
      <c r="E23" s="49">
        <v>5</v>
      </c>
      <c r="F23" s="48">
        <v>11.96</v>
      </c>
      <c r="G23" s="48" t="s">
        <v>11</v>
      </c>
      <c r="H23" s="48" t="s">
        <v>12</v>
      </c>
      <c r="I23" s="48" t="s">
        <v>131</v>
      </c>
      <c r="J23" s="50"/>
      <c r="K23" s="50"/>
      <c r="L23" s="51"/>
    </row>
    <row r="24" spans="1:15" ht="12.75" x14ac:dyDescent="0.35">
      <c r="A24" s="51"/>
      <c r="B24" s="46">
        <v>45671</v>
      </c>
      <c r="C24" s="47">
        <v>45671.386076388939</v>
      </c>
      <c r="D24" s="48" t="s">
        <v>10</v>
      </c>
      <c r="E24" s="49">
        <v>76</v>
      </c>
      <c r="F24" s="48">
        <v>11.96</v>
      </c>
      <c r="G24" s="48" t="s">
        <v>11</v>
      </c>
      <c r="H24" s="48" t="s">
        <v>12</v>
      </c>
      <c r="I24" s="48" t="s">
        <v>132</v>
      </c>
      <c r="J24" s="50"/>
      <c r="K24" s="50"/>
      <c r="L24" s="51"/>
    </row>
    <row r="25" spans="1:15" ht="12.75" x14ac:dyDescent="0.35">
      <c r="A25" s="51"/>
      <c r="B25" s="46">
        <v>45671</v>
      </c>
      <c r="C25" s="47">
        <v>45671.430590277734</v>
      </c>
      <c r="D25" s="48" t="s">
        <v>10</v>
      </c>
      <c r="E25" s="49">
        <v>1283</v>
      </c>
      <c r="F25" s="48">
        <v>11.97</v>
      </c>
      <c r="G25" s="48" t="s">
        <v>11</v>
      </c>
      <c r="H25" s="48" t="s">
        <v>12</v>
      </c>
      <c r="I25" s="48" t="s">
        <v>133</v>
      </c>
      <c r="J25" s="50"/>
      <c r="K25" s="50"/>
      <c r="L25" s="51"/>
    </row>
    <row r="26" spans="1:15" ht="12.75" x14ac:dyDescent="0.35">
      <c r="A26" s="51"/>
      <c r="B26" s="46">
        <v>45671</v>
      </c>
      <c r="C26" s="47">
        <v>45671.433831018534</v>
      </c>
      <c r="D26" s="48" t="s">
        <v>10</v>
      </c>
      <c r="E26" s="49">
        <v>755</v>
      </c>
      <c r="F26" s="48">
        <v>11.97</v>
      </c>
      <c r="G26" s="48" t="s">
        <v>11</v>
      </c>
      <c r="H26" s="48" t="s">
        <v>12</v>
      </c>
      <c r="I26" s="48" t="s">
        <v>134</v>
      </c>
      <c r="J26" s="50"/>
      <c r="K26" s="50"/>
      <c r="L26" s="51"/>
    </row>
    <row r="27" spans="1:15" ht="12.75" x14ac:dyDescent="0.35">
      <c r="A27" s="51"/>
      <c r="B27" s="46">
        <v>45671</v>
      </c>
      <c r="C27" s="47">
        <v>45671.434120370337</v>
      </c>
      <c r="D27" s="48" t="s">
        <v>10</v>
      </c>
      <c r="E27" s="49">
        <v>87</v>
      </c>
      <c r="F27" s="48">
        <v>11.955</v>
      </c>
      <c r="G27" s="48" t="s">
        <v>11</v>
      </c>
      <c r="H27" s="48" t="s">
        <v>12</v>
      </c>
      <c r="I27" s="48" t="s">
        <v>135</v>
      </c>
      <c r="J27" s="50"/>
      <c r="K27" s="50"/>
      <c r="L27" s="51"/>
    </row>
    <row r="28" spans="1:15" ht="12.75" x14ac:dyDescent="0.35">
      <c r="A28" s="51"/>
      <c r="B28" s="46">
        <v>45671</v>
      </c>
      <c r="C28" s="47">
        <v>45671.449456018534</v>
      </c>
      <c r="D28" s="48" t="s">
        <v>10</v>
      </c>
      <c r="E28" s="49">
        <v>472</v>
      </c>
      <c r="F28" s="48">
        <v>12.01</v>
      </c>
      <c r="G28" s="48" t="s">
        <v>11</v>
      </c>
      <c r="H28" s="48" t="s">
        <v>12</v>
      </c>
      <c r="I28" s="48" t="s">
        <v>136</v>
      </c>
      <c r="J28" s="50"/>
      <c r="K28" s="50"/>
      <c r="L28" s="51"/>
    </row>
    <row r="29" spans="1:15" ht="12.75" x14ac:dyDescent="0.35">
      <c r="A29" s="51"/>
      <c r="B29" s="46">
        <v>45671</v>
      </c>
      <c r="C29" s="47">
        <v>45671.449479166637</v>
      </c>
      <c r="D29" s="48" t="s">
        <v>10</v>
      </c>
      <c r="E29" s="49">
        <v>67</v>
      </c>
      <c r="F29" s="48">
        <v>12.015000000000001</v>
      </c>
      <c r="G29" s="48" t="s">
        <v>11</v>
      </c>
      <c r="H29" s="48" t="s">
        <v>12</v>
      </c>
      <c r="I29" s="48" t="s">
        <v>137</v>
      </c>
      <c r="J29" s="50"/>
      <c r="K29" s="50"/>
      <c r="L29" s="51"/>
    </row>
    <row r="30" spans="1:15" ht="12.75" x14ac:dyDescent="0.35">
      <c r="A30" s="51"/>
      <c r="B30" s="46">
        <v>45671</v>
      </c>
      <c r="C30" s="47">
        <v>45671.449479166637</v>
      </c>
      <c r="D30" s="48" t="s">
        <v>10</v>
      </c>
      <c r="E30" s="49">
        <v>2</v>
      </c>
      <c r="F30" s="48">
        <v>12.015000000000001</v>
      </c>
      <c r="G30" s="48" t="s">
        <v>11</v>
      </c>
      <c r="H30" s="48" t="s">
        <v>12</v>
      </c>
      <c r="I30" s="48" t="s">
        <v>138</v>
      </c>
      <c r="J30" s="50"/>
      <c r="K30" s="50"/>
      <c r="L30" s="51"/>
    </row>
    <row r="31" spans="1:15" ht="12.75" x14ac:dyDescent="0.35">
      <c r="A31" s="51"/>
      <c r="B31" s="46">
        <v>45671</v>
      </c>
      <c r="C31" s="47">
        <v>45671.470405092638</v>
      </c>
      <c r="D31" s="48" t="s">
        <v>10</v>
      </c>
      <c r="E31" s="49">
        <v>667</v>
      </c>
      <c r="F31" s="48">
        <v>12.05</v>
      </c>
      <c r="G31" s="48" t="s">
        <v>11</v>
      </c>
      <c r="H31" s="48" t="s">
        <v>12</v>
      </c>
      <c r="I31" s="48" t="s">
        <v>139</v>
      </c>
      <c r="J31" s="50"/>
      <c r="K31" s="50"/>
      <c r="L31" s="51"/>
    </row>
    <row r="32" spans="1:15" ht="12.75" x14ac:dyDescent="0.35">
      <c r="A32" s="51"/>
      <c r="B32" s="46">
        <v>45671</v>
      </c>
      <c r="C32" s="47">
        <v>45671.473645833335</v>
      </c>
      <c r="D32" s="48" t="s">
        <v>10</v>
      </c>
      <c r="E32" s="49">
        <v>162</v>
      </c>
      <c r="F32" s="48">
        <v>12.06</v>
      </c>
      <c r="G32" s="48" t="s">
        <v>11</v>
      </c>
      <c r="H32" s="48" t="s">
        <v>12</v>
      </c>
      <c r="I32" s="48" t="s">
        <v>140</v>
      </c>
      <c r="J32" s="50"/>
      <c r="K32" s="50"/>
      <c r="L32" s="51"/>
    </row>
    <row r="33" spans="1:12" ht="12.75" x14ac:dyDescent="0.35">
      <c r="A33" s="51"/>
      <c r="B33" s="46">
        <v>45671</v>
      </c>
      <c r="C33" s="47">
        <v>45671.473645833335</v>
      </c>
      <c r="D33" s="48" t="s">
        <v>10</v>
      </c>
      <c r="E33" s="49">
        <v>291</v>
      </c>
      <c r="F33" s="48">
        <v>12.06</v>
      </c>
      <c r="G33" s="48" t="s">
        <v>11</v>
      </c>
      <c r="H33" s="48" t="s">
        <v>12</v>
      </c>
      <c r="I33" s="48" t="s">
        <v>141</v>
      </c>
      <c r="J33" s="50"/>
      <c r="K33" s="50"/>
      <c r="L33" s="51"/>
    </row>
    <row r="34" spans="1:12" ht="12.75" x14ac:dyDescent="0.35">
      <c r="A34" s="51"/>
      <c r="B34" s="46">
        <v>45671</v>
      </c>
      <c r="C34" s="47">
        <v>45671.474490740737</v>
      </c>
      <c r="D34" s="48" t="s">
        <v>10</v>
      </c>
      <c r="E34" s="49">
        <v>215</v>
      </c>
      <c r="F34" s="48">
        <v>12.06</v>
      </c>
      <c r="G34" s="48" t="s">
        <v>11</v>
      </c>
      <c r="H34" s="48" t="s">
        <v>12</v>
      </c>
      <c r="I34" s="48" t="s">
        <v>142</v>
      </c>
      <c r="J34" s="50"/>
      <c r="K34" s="50"/>
      <c r="L34" s="51"/>
    </row>
    <row r="35" spans="1:12" ht="12.75" x14ac:dyDescent="0.35">
      <c r="A35" s="51"/>
      <c r="B35" s="46">
        <v>45671</v>
      </c>
      <c r="C35" s="47">
        <v>45671.474490740737</v>
      </c>
      <c r="D35" s="48" t="s">
        <v>10</v>
      </c>
      <c r="E35" s="49">
        <v>600</v>
      </c>
      <c r="F35" s="48">
        <v>12.06</v>
      </c>
      <c r="G35" s="48" t="s">
        <v>11</v>
      </c>
      <c r="H35" s="48" t="s">
        <v>12</v>
      </c>
      <c r="I35" s="48" t="s">
        <v>143</v>
      </c>
      <c r="J35" s="50"/>
      <c r="K35" s="50"/>
      <c r="L35" s="51"/>
    </row>
    <row r="36" spans="1:12" ht="12.75" x14ac:dyDescent="0.35">
      <c r="A36" s="51"/>
      <c r="B36" s="46">
        <v>45671</v>
      </c>
      <c r="C36" s="47">
        <v>45671.474490740737</v>
      </c>
      <c r="D36" s="48" t="s">
        <v>10</v>
      </c>
      <c r="E36" s="49">
        <v>665</v>
      </c>
      <c r="F36" s="48">
        <v>12.06</v>
      </c>
      <c r="G36" s="48" t="s">
        <v>11</v>
      </c>
      <c r="H36" s="48" t="s">
        <v>12</v>
      </c>
      <c r="I36" s="48" t="s">
        <v>144</v>
      </c>
      <c r="J36" s="50"/>
      <c r="K36" s="50"/>
      <c r="L36" s="51"/>
    </row>
    <row r="37" spans="1:12" ht="12.75" x14ac:dyDescent="0.35">
      <c r="A37" s="51"/>
      <c r="B37" s="46">
        <v>45671</v>
      </c>
      <c r="C37" s="47">
        <v>45671.479328703739</v>
      </c>
      <c r="D37" s="48" t="s">
        <v>10</v>
      </c>
      <c r="E37" s="49">
        <v>66</v>
      </c>
      <c r="F37" s="48">
        <v>12.05</v>
      </c>
      <c r="G37" s="48" t="s">
        <v>11</v>
      </c>
      <c r="H37" s="48" t="s">
        <v>12</v>
      </c>
      <c r="I37" s="48" t="s">
        <v>145</v>
      </c>
      <c r="J37" s="50"/>
      <c r="K37" s="50"/>
      <c r="L37" s="51"/>
    </row>
    <row r="38" spans="1:12" ht="12.75" x14ac:dyDescent="0.35">
      <c r="A38" s="51"/>
      <c r="B38" s="46">
        <v>45671</v>
      </c>
      <c r="C38" s="47">
        <v>45671.501851851834</v>
      </c>
      <c r="D38" s="48" t="s">
        <v>10</v>
      </c>
      <c r="E38" s="49">
        <v>458</v>
      </c>
      <c r="F38" s="48">
        <v>12.03</v>
      </c>
      <c r="G38" s="48" t="s">
        <v>11</v>
      </c>
      <c r="H38" s="48" t="s">
        <v>12</v>
      </c>
      <c r="I38" s="48" t="s">
        <v>146</v>
      </c>
      <c r="J38" s="50"/>
      <c r="K38" s="50"/>
      <c r="L38" s="51"/>
    </row>
    <row r="39" spans="1:12" ht="12.75" x14ac:dyDescent="0.35">
      <c r="A39" s="51"/>
      <c r="B39" s="46">
        <v>45671</v>
      </c>
      <c r="C39" s="47">
        <v>45671.503287037034</v>
      </c>
      <c r="D39" s="48" t="s">
        <v>10</v>
      </c>
      <c r="E39" s="49">
        <v>308</v>
      </c>
      <c r="F39" s="48">
        <v>12.035</v>
      </c>
      <c r="G39" s="48" t="s">
        <v>11</v>
      </c>
      <c r="H39" s="48" t="s">
        <v>12</v>
      </c>
      <c r="I39" s="48" t="s">
        <v>147</v>
      </c>
      <c r="J39" s="50"/>
      <c r="K39" s="50"/>
      <c r="L39" s="51"/>
    </row>
    <row r="40" spans="1:12" ht="12.75" x14ac:dyDescent="0.35">
      <c r="A40" s="51"/>
      <c r="B40" s="46">
        <v>45671</v>
      </c>
      <c r="C40" s="47">
        <v>45671.503287037034</v>
      </c>
      <c r="D40" s="48" t="s">
        <v>10</v>
      </c>
      <c r="E40" s="49">
        <v>158</v>
      </c>
      <c r="F40" s="48">
        <v>12.035</v>
      </c>
      <c r="G40" s="48" t="s">
        <v>11</v>
      </c>
      <c r="H40" s="48" t="s">
        <v>12</v>
      </c>
      <c r="I40" s="48" t="s">
        <v>148</v>
      </c>
      <c r="J40" s="50"/>
      <c r="K40" s="50"/>
      <c r="L40" s="51"/>
    </row>
    <row r="41" spans="1:12" ht="12.75" x14ac:dyDescent="0.35">
      <c r="A41" s="51"/>
      <c r="B41" s="46">
        <v>45671</v>
      </c>
      <c r="C41" s="47">
        <v>45671.503287037034</v>
      </c>
      <c r="D41" s="48" t="s">
        <v>10</v>
      </c>
      <c r="E41" s="49">
        <v>259</v>
      </c>
      <c r="F41" s="48">
        <v>12.035</v>
      </c>
      <c r="G41" s="48" t="s">
        <v>11</v>
      </c>
      <c r="H41" s="48" t="s">
        <v>12</v>
      </c>
      <c r="I41" s="48" t="s">
        <v>149</v>
      </c>
      <c r="J41" s="50"/>
      <c r="K41" s="50"/>
      <c r="L41" s="51"/>
    </row>
    <row r="42" spans="1:12" ht="12.75" x14ac:dyDescent="0.35">
      <c r="A42" s="51"/>
      <c r="B42" s="46">
        <v>45671</v>
      </c>
      <c r="C42" s="47">
        <v>45671.507071759239</v>
      </c>
      <c r="D42" s="48" t="s">
        <v>10</v>
      </c>
      <c r="E42" s="49">
        <v>274</v>
      </c>
      <c r="F42" s="48">
        <v>12</v>
      </c>
      <c r="G42" s="48" t="s">
        <v>11</v>
      </c>
      <c r="H42" s="48" t="s">
        <v>12</v>
      </c>
      <c r="I42" s="48" t="s">
        <v>150</v>
      </c>
      <c r="J42" s="50"/>
      <c r="K42" s="50"/>
      <c r="L42" s="51"/>
    </row>
    <row r="43" spans="1:12" ht="12.75" x14ac:dyDescent="0.35">
      <c r="A43" s="51"/>
      <c r="B43" s="46">
        <v>45671</v>
      </c>
      <c r="C43" s="47">
        <v>45671.519328703733</v>
      </c>
      <c r="D43" s="48" t="s">
        <v>10</v>
      </c>
      <c r="E43" s="49">
        <v>778</v>
      </c>
      <c r="F43" s="48">
        <v>12.045</v>
      </c>
      <c r="G43" s="48" t="s">
        <v>11</v>
      </c>
      <c r="H43" s="48" t="s">
        <v>12</v>
      </c>
      <c r="I43" s="48" t="s">
        <v>151</v>
      </c>
      <c r="J43" s="50"/>
      <c r="K43" s="50"/>
      <c r="L43" s="51"/>
    </row>
    <row r="44" spans="1:12" ht="12.75" x14ac:dyDescent="0.35">
      <c r="A44" s="51"/>
      <c r="B44" s="46">
        <v>45671</v>
      </c>
      <c r="C44" s="47">
        <v>45671.519421296332</v>
      </c>
      <c r="D44" s="48" t="s">
        <v>10</v>
      </c>
      <c r="E44" s="49">
        <v>431</v>
      </c>
      <c r="F44" s="48">
        <v>12.045</v>
      </c>
      <c r="G44" s="48" t="s">
        <v>11</v>
      </c>
      <c r="H44" s="48" t="s">
        <v>12</v>
      </c>
      <c r="I44" s="48" t="s">
        <v>152</v>
      </c>
      <c r="J44" s="50"/>
      <c r="K44" s="50"/>
      <c r="L44" s="51"/>
    </row>
    <row r="45" spans="1:12" ht="12.75" x14ac:dyDescent="0.35">
      <c r="A45" s="44"/>
      <c r="B45" s="46">
        <v>45671</v>
      </c>
      <c r="C45" s="47">
        <v>45671.543437500033</v>
      </c>
      <c r="D45" s="48" t="s">
        <v>10</v>
      </c>
      <c r="E45" s="49">
        <v>280</v>
      </c>
      <c r="F45" s="48">
        <v>12.07</v>
      </c>
      <c r="G45" s="48" t="s">
        <v>11</v>
      </c>
      <c r="H45" s="48" t="s">
        <v>12</v>
      </c>
      <c r="I45" s="48" t="s">
        <v>153</v>
      </c>
      <c r="J45" s="52"/>
      <c r="K45" s="52"/>
    </row>
    <row r="46" spans="1:12" ht="12.75" x14ac:dyDescent="0.35">
      <c r="A46" s="44"/>
      <c r="B46" s="46">
        <v>45671</v>
      </c>
      <c r="C46" s="47">
        <v>45671.543738425935</v>
      </c>
      <c r="D46" s="48" t="s">
        <v>10</v>
      </c>
      <c r="E46" s="49">
        <v>226</v>
      </c>
      <c r="F46" s="48">
        <v>12.06</v>
      </c>
      <c r="G46" s="48" t="s">
        <v>11</v>
      </c>
      <c r="H46" s="48" t="s">
        <v>12</v>
      </c>
      <c r="I46" s="48" t="s">
        <v>154</v>
      </c>
      <c r="J46" s="52"/>
      <c r="K46" s="52"/>
    </row>
    <row r="47" spans="1:12" ht="12.75" x14ac:dyDescent="0.35">
      <c r="A47" s="44"/>
      <c r="B47" s="46">
        <v>45671</v>
      </c>
      <c r="C47" s="47">
        <v>45671.548171296337</v>
      </c>
      <c r="D47" s="48" t="s">
        <v>10</v>
      </c>
      <c r="E47" s="49">
        <v>196</v>
      </c>
      <c r="F47" s="48">
        <v>12.06</v>
      </c>
      <c r="G47" s="48" t="s">
        <v>11</v>
      </c>
      <c r="H47" s="48" t="s">
        <v>12</v>
      </c>
      <c r="I47" s="48" t="s">
        <v>155</v>
      </c>
      <c r="J47" s="52"/>
      <c r="K47" s="52"/>
    </row>
    <row r="48" spans="1:12" ht="12.75" x14ac:dyDescent="0.35">
      <c r="A48" s="44"/>
      <c r="B48" s="46">
        <v>45671</v>
      </c>
      <c r="C48" s="47">
        <v>45671.550752314834</v>
      </c>
      <c r="D48" s="48" t="s">
        <v>10</v>
      </c>
      <c r="E48" s="49">
        <v>252</v>
      </c>
      <c r="F48" s="48">
        <v>12.05</v>
      </c>
      <c r="G48" s="48" t="s">
        <v>11</v>
      </c>
      <c r="H48" s="48" t="s">
        <v>12</v>
      </c>
      <c r="I48" s="48" t="s">
        <v>156</v>
      </c>
      <c r="J48" s="52"/>
      <c r="K48" s="52"/>
    </row>
    <row r="49" spans="1:11" ht="12.75" x14ac:dyDescent="0.35">
      <c r="A49" s="44"/>
      <c r="B49" s="46">
        <v>45671</v>
      </c>
      <c r="C49" s="47">
        <v>45671.551203703733</v>
      </c>
      <c r="D49" s="48" t="s">
        <v>10</v>
      </c>
      <c r="E49" s="49">
        <v>90</v>
      </c>
      <c r="F49" s="48">
        <v>12.04</v>
      </c>
      <c r="G49" s="48" t="s">
        <v>11</v>
      </c>
      <c r="H49" s="48" t="s">
        <v>12</v>
      </c>
      <c r="I49" s="48" t="s">
        <v>157</v>
      </c>
      <c r="J49" s="52"/>
      <c r="K49" s="52"/>
    </row>
    <row r="50" spans="1:11" ht="12.75" x14ac:dyDescent="0.35">
      <c r="A50" s="44"/>
      <c r="B50" s="46">
        <v>45671</v>
      </c>
      <c r="C50" s="47">
        <v>45671.557592592639</v>
      </c>
      <c r="D50" s="48" t="s">
        <v>10</v>
      </c>
      <c r="E50" s="49">
        <v>574</v>
      </c>
      <c r="F50" s="48">
        <v>11.99</v>
      </c>
      <c r="G50" s="48" t="s">
        <v>11</v>
      </c>
      <c r="H50" s="48" t="s">
        <v>12</v>
      </c>
      <c r="I50" s="48" t="s">
        <v>158</v>
      </c>
      <c r="J50" s="52"/>
      <c r="K50" s="52"/>
    </row>
    <row r="51" spans="1:11" ht="12.75" x14ac:dyDescent="0.35">
      <c r="A51" s="44"/>
      <c r="B51" s="46">
        <v>45671</v>
      </c>
      <c r="C51" s="47">
        <v>45671.562893518538</v>
      </c>
      <c r="D51" s="48" t="s">
        <v>10</v>
      </c>
      <c r="E51" s="49">
        <v>84</v>
      </c>
      <c r="F51" s="48">
        <v>12.06</v>
      </c>
      <c r="G51" s="48" t="s">
        <v>11</v>
      </c>
      <c r="H51" s="48" t="s">
        <v>12</v>
      </c>
      <c r="I51" s="48" t="s">
        <v>159</v>
      </c>
      <c r="J51" s="52"/>
      <c r="K51" s="52"/>
    </row>
    <row r="52" spans="1:11" ht="12.75" x14ac:dyDescent="0.35">
      <c r="A52" s="44"/>
      <c r="B52" s="46">
        <v>45671</v>
      </c>
      <c r="C52" s="47">
        <v>45671.563078703737</v>
      </c>
      <c r="D52" s="48" t="s">
        <v>10</v>
      </c>
      <c r="E52" s="49">
        <v>300</v>
      </c>
      <c r="F52" s="48">
        <v>12.06</v>
      </c>
      <c r="G52" s="48" t="s">
        <v>11</v>
      </c>
      <c r="H52" s="48" t="s">
        <v>12</v>
      </c>
      <c r="I52" s="48" t="s">
        <v>160</v>
      </c>
      <c r="J52" s="52"/>
      <c r="K52" s="52"/>
    </row>
    <row r="53" spans="1:11" ht="12.75" x14ac:dyDescent="0.35">
      <c r="A53" s="44"/>
      <c r="B53" s="46">
        <v>45671</v>
      </c>
      <c r="C53" s="47">
        <v>45671.563078703737</v>
      </c>
      <c r="D53" s="48" t="s">
        <v>10</v>
      </c>
      <c r="E53" s="49">
        <v>300</v>
      </c>
      <c r="F53" s="48">
        <v>12.06</v>
      </c>
      <c r="G53" s="48" t="s">
        <v>11</v>
      </c>
      <c r="H53" s="48" t="s">
        <v>12</v>
      </c>
      <c r="I53" s="48" t="s">
        <v>161</v>
      </c>
      <c r="J53" s="52"/>
      <c r="K53" s="52"/>
    </row>
    <row r="54" spans="1:11" ht="12.75" x14ac:dyDescent="0.35">
      <c r="A54" s="44"/>
      <c r="B54" s="46">
        <v>45671</v>
      </c>
      <c r="C54" s="47">
        <v>45671.563078703737</v>
      </c>
      <c r="D54" s="48" t="s">
        <v>10</v>
      </c>
      <c r="E54" s="49">
        <v>127</v>
      </c>
      <c r="F54" s="48">
        <v>12.06</v>
      </c>
      <c r="G54" s="48" t="s">
        <v>11</v>
      </c>
      <c r="H54" s="48" t="s">
        <v>12</v>
      </c>
      <c r="I54" s="48" t="s">
        <v>162</v>
      </c>
      <c r="J54" s="52"/>
      <c r="K54" s="52"/>
    </row>
    <row r="55" spans="1:11" ht="12.75" x14ac:dyDescent="0.35">
      <c r="A55" s="44"/>
      <c r="B55" s="46">
        <v>45671</v>
      </c>
      <c r="C55" s="47">
        <v>45671.563969907438</v>
      </c>
      <c r="D55" s="48" t="s">
        <v>10</v>
      </c>
      <c r="E55" s="49">
        <v>156</v>
      </c>
      <c r="F55" s="48">
        <v>12.07</v>
      </c>
      <c r="G55" s="48" t="s">
        <v>11</v>
      </c>
      <c r="H55" s="48" t="s">
        <v>12</v>
      </c>
      <c r="I55" s="48" t="s">
        <v>163</v>
      </c>
      <c r="J55" s="52"/>
      <c r="K55" s="52"/>
    </row>
    <row r="56" spans="1:11" ht="12.75" x14ac:dyDescent="0.35">
      <c r="A56" s="44"/>
      <c r="B56" s="46">
        <v>45671</v>
      </c>
      <c r="C56" s="47">
        <v>45671.564131944433</v>
      </c>
      <c r="D56" s="48" t="s">
        <v>10</v>
      </c>
      <c r="E56" s="49">
        <v>81</v>
      </c>
      <c r="F56" s="48">
        <v>12.06</v>
      </c>
      <c r="G56" s="48" t="s">
        <v>11</v>
      </c>
      <c r="H56" s="48" t="s">
        <v>12</v>
      </c>
      <c r="I56" s="48" t="s">
        <v>164</v>
      </c>
      <c r="J56" s="52"/>
      <c r="K56" s="52"/>
    </row>
    <row r="57" spans="1:11" ht="12.75" x14ac:dyDescent="0.35">
      <c r="A57" s="44"/>
      <c r="B57" s="46">
        <v>45671</v>
      </c>
      <c r="C57" s="47">
        <v>45671.584097222236</v>
      </c>
      <c r="D57" s="48" t="s">
        <v>10</v>
      </c>
      <c r="E57" s="49">
        <v>178</v>
      </c>
      <c r="F57" s="48">
        <v>12.02</v>
      </c>
      <c r="G57" s="48" t="s">
        <v>11</v>
      </c>
      <c r="H57" s="48" t="s">
        <v>12</v>
      </c>
      <c r="I57" s="48" t="s">
        <v>165</v>
      </c>
      <c r="J57" s="52"/>
      <c r="K57" s="52"/>
    </row>
    <row r="58" spans="1:11" ht="12.75" x14ac:dyDescent="0.35">
      <c r="A58" s="44"/>
      <c r="B58" s="46">
        <v>45671</v>
      </c>
      <c r="C58" s="47">
        <v>45671.589571759236</v>
      </c>
      <c r="D58" s="48" t="s">
        <v>10</v>
      </c>
      <c r="E58" s="49">
        <v>862</v>
      </c>
      <c r="F58" s="48">
        <v>12.074999999999999</v>
      </c>
      <c r="G58" s="48" t="s">
        <v>11</v>
      </c>
      <c r="H58" s="48" t="s">
        <v>12</v>
      </c>
      <c r="I58" s="48" t="s">
        <v>166</v>
      </c>
      <c r="J58" s="52"/>
      <c r="K58" s="52"/>
    </row>
    <row r="59" spans="1:11" ht="12.75" x14ac:dyDescent="0.35">
      <c r="A59" s="44"/>
      <c r="B59" s="46">
        <v>45671</v>
      </c>
      <c r="C59" s="47">
        <v>45671.589641203733</v>
      </c>
      <c r="D59" s="48" t="s">
        <v>10</v>
      </c>
      <c r="E59" s="49">
        <v>84</v>
      </c>
      <c r="F59" s="48">
        <v>12.07</v>
      </c>
      <c r="G59" s="48" t="s">
        <v>11</v>
      </c>
      <c r="H59" s="48" t="s">
        <v>12</v>
      </c>
      <c r="I59" s="48" t="s">
        <v>167</v>
      </c>
      <c r="J59" s="52"/>
      <c r="K59" s="52"/>
    </row>
    <row r="60" spans="1:11" ht="12.75" x14ac:dyDescent="0.35">
      <c r="A60" s="44"/>
      <c r="B60" s="46">
        <v>45671</v>
      </c>
      <c r="C60" s="47">
        <v>45671.591064814835</v>
      </c>
      <c r="D60" s="48" t="s">
        <v>10</v>
      </c>
      <c r="E60" s="49">
        <v>84</v>
      </c>
      <c r="F60" s="48">
        <v>12.11</v>
      </c>
      <c r="G60" s="48" t="s">
        <v>11</v>
      </c>
      <c r="H60" s="48" t="s">
        <v>12</v>
      </c>
      <c r="I60" s="48" t="s">
        <v>168</v>
      </c>
      <c r="J60" s="52"/>
      <c r="K60" s="52"/>
    </row>
    <row r="61" spans="1:11" ht="12.75" x14ac:dyDescent="0.35">
      <c r="A61" s="44"/>
      <c r="B61" s="46">
        <v>45671</v>
      </c>
      <c r="C61" s="47">
        <v>45671.592106481439</v>
      </c>
      <c r="D61" s="48" t="s">
        <v>10</v>
      </c>
      <c r="E61" s="49">
        <v>84</v>
      </c>
      <c r="F61" s="48">
        <v>12.125</v>
      </c>
      <c r="G61" s="48" t="s">
        <v>11</v>
      </c>
      <c r="H61" s="48" t="s">
        <v>12</v>
      </c>
      <c r="I61" s="48" t="s">
        <v>169</v>
      </c>
      <c r="J61" s="52"/>
      <c r="K61" s="52"/>
    </row>
    <row r="62" spans="1:11" ht="12.75" x14ac:dyDescent="0.35">
      <c r="A62" s="44"/>
      <c r="B62" s="46">
        <v>45671</v>
      </c>
      <c r="C62" s="47">
        <v>45671.594652777734</v>
      </c>
      <c r="D62" s="48" t="s">
        <v>10</v>
      </c>
      <c r="E62" s="49">
        <v>910</v>
      </c>
      <c r="F62" s="48">
        <v>12.115</v>
      </c>
      <c r="G62" s="48" t="s">
        <v>11</v>
      </c>
      <c r="H62" s="48" t="s">
        <v>12</v>
      </c>
      <c r="I62" s="48" t="s">
        <v>170</v>
      </c>
      <c r="J62" s="52"/>
      <c r="K62" s="52"/>
    </row>
    <row r="63" spans="1:11" ht="12.75" x14ac:dyDescent="0.35">
      <c r="A63" s="44"/>
      <c r="B63" s="46">
        <v>45671</v>
      </c>
      <c r="C63" s="47">
        <v>45671.594722222238</v>
      </c>
      <c r="D63" s="48" t="s">
        <v>10</v>
      </c>
      <c r="E63" s="49">
        <v>84</v>
      </c>
      <c r="F63" s="48">
        <v>12.085000000000001</v>
      </c>
      <c r="G63" s="48" t="s">
        <v>11</v>
      </c>
      <c r="H63" s="48" t="s">
        <v>12</v>
      </c>
      <c r="I63" s="48" t="s">
        <v>171</v>
      </c>
      <c r="J63" s="52"/>
      <c r="K63" s="52"/>
    </row>
    <row r="64" spans="1:11" ht="12.75" x14ac:dyDescent="0.35">
      <c r="A64" s="44"/>
      <c r="B64" s="46">
        <v>45671</v>
      </c>
      <c r="C64" s="47">
        <v>45671.595914351834</v>
      </c>
      <c r="D64" s="48" t="s">
        <v>10</v>
      </c>
      <c r="E64" s="49">
        <v>376</v>
      </c>
      <c r="F64" s="48">
        <v>12.074999999999999</v>
      </c>
      <c r="G64" s="48" t="s">
        <v>11</v>
      </c>
      <c r="H64" s="48" t="s">
        <v>12</v>
      </c>
      <c r="I64" s="48" t="s">
        <v>172</v>
      </c>
      <c r="J64" s="52"/>
      <c r="K64" s="52"/>
    </row>
    <row r="65" spans="1:11" ht="12.75" x14ac:dyDescent="0.35">
      <c r="A65" s="44"/>
      <c r="B65" s="46">
        <v>45671</v>
      </c>
      <c r="C65" s="47">
        <v>45671.595914351834</v>
      </c>
      <c r="D65" s="48" t="s">
        <v>10</v>
      </c>
      <c r="E65" s="49">
        <v>4</v>
      </c>
      <c r="F65" s="48">
        <v>12.074999999999999</v>
      </c>
      <c r="G65" s="48" t="s">
        <v>11</v>
      </c>
      <c r="H65" s="48" t="s">
        <v>12</v>
      </c>
      <c r="I65" s="48" t="s">
        <v>173</v>
      </c>
      <c r="J65" s="52"/>
      <c r="K65" s="52"/>
    </row>
    <row r="66" spans="1:11" ht="12.75" x14ac:dyDescent="0.35">
      <c r="A66" s="44"/>
      <c r="B66" s="46">
        <v>45671</v>
      </c>
      <c r="C66" s="47">
        <v>45671.625138888936</v>
      </c>
      <c r="D66" s="48" t="s">
        <v>10</v>
      </c>
      <c r="E66" s="49">
        <v>278</v>
      </c>
      <c r="F66" s="48">
        <v>12.205</v>
      </c>
      <c r="G66" s="48" t="s">
        <v>11</v>
      </c>
      <c r="H66" s="48" t="s">
        <v>12</v>
      </c>
      <c r="I66" s="48" t="s">
        <v>174</v>
      </c>
      <c r="J66" s="52"/>
      <c r="K66" s="52"/>
    </row>
    <row r="67" spans="1:11" ht="12.75" x14ac:dyDescent="0.35">
      <c r="A67" s="44"/>
      <c r="B67" s="46">
        <v>45671</v>
      </c>
      <c r="C67" s="47">
        <v>45671.625138888936</v>
      </c>
      <c r="D67" s="48" t="s">
        <v>10</v>
      </c>
      <c r="E67" s="49">
        <v>2</v>
      </c>
      <c r="F67" s="48">
        <v>12.205</v>
      </c>
      <c r="G67" s="48" t="s">
        <v>11</v>
      </c>
      <c r="H67" s="48" t="s">
        <v>12</v>
      </c>
      <c r="I67" s="48" t="s">
        <v>175</v>
      </c>
      <c r="J67" s="52"/>
      <c r="K67" s="52"/>
    </row>
    <row r="68" spans="1:11" ht="12.75" x14ac:dyDescent="0.35">
      <c r="A68" s="44"/>
      <c r="B68" s="46">
        <v>45671</v>
      </c>
      <c r="C68" s="47">
        <v>45671.626886574035</v>
      </c>
      <c r="D68" s="48" t="s">
        <v>10</v>
      </c>
      <c r="E68" s="49">
        <v>88</v>
      </c>
      <c r="F68" s="48">
        <v>12.21</v>
      </c>
      <c r="G68" s="48" t="s">
        <v>11</v>
      </c>
      <c r="H68" s="48" t="s">
        <v>12</v>
      </c>
      <c r="I68" s="48" t="s">
        <v>176</v>
      </c>
      <c r="J68" s="52"/>
      <c r="K68" s="52"/>
    </row>
    <row r="69" spans="1:11" ht="12.75" x14ac:dyDescent="0.35">
      <c r="A69" s="44"/>
      <c r="B69" s="46">
        <v>45671</v>
      </c>
      <c r="C69" s="47">
        <v>45671.628483796332</v>
      </c>
      <c r="D69" s="48" t="s">
        <v>10</v>
      </c>
      <c r="E69" s="49">
        <v>198</v>
      </c>
      <c r="F69" s="48">
        <v>12.234999999999999</v>
      </c>
      <c r="G69" s="48" t="s">
        <v>11</v>
      </c>
      <c r="H69" s="48" t="s">
        <v>12</v>
      </c>
      <c r="I69" s="48" t="s">
        <v>177</v>
      </c>
      <c r="J69" s="52"/>
      <c r="K69" s="52"/>
    </row>
    <row r="70" spans="1:11" ht="12.75" x14ac:dyDescent="0.35">
      <c r="A70" s="44"/>
      <c r="B70" s="46">
        <v>45671</v>
      </c>
      <c r="C70" s="47">
        <v>45671.629560185233</v>
      </c>
      <c r="D70" s="48" t="s">
        <v>10</v>
      </c>
      <c r="E70" s="49">
        <v>87</v>
      </c>
      <c r="F70" s="48">
        <v>12.21</v>
      </c>
      <c r="G70" s="48" t="s">
        <v>11</v>
      </c>
      <c r="H70" s="48" t="s">
        <v>12</v>
      </c>
      <c r="I70" s="48" t="s">
        <v>178</v>
      </c>
      <c r="J70" s="52"/>
      <c r="K70" s="52"/>
    </row>
    <row r="71" spans="1:11" ht="12.75" x14ac:dyDescent="0.35">
      <c r="A71" s="44"/>
      <c r="B71" s="46">
        <v>45671</v>
      </c>
      <c r="C71" s="47">
        <v>45671.632615740738</v>
      </c>
      <c r="D71" s="48" t="s">
        <v>10</v>
      </c>
      <c r="E71" s="49">
        <v>84</v>
      </c>
      <c r="F71" s="48">
        <v>12.234999999999999</v>
      </c>
      <c r="G71" s="48" t="s">
        <v>11</v>
      </c>
      <c r="H71" s="48" t="s">
        <v>12</v>
      </c>
      <c r="I71" s="48" t="s">
        <v>179</v>
      </c>
      <c r="J71" s="52"/>
      <c r="K71" s="52"/>
    </row>
    <row r="72" spans="1:11" ht="12.75" x14ac:dyDescent="0.35">
      <c r="A72" s="44"/>
      <c r="B72" s="46">
        <v>45671</v>
      </c>
      <c r="C72" s="47">
        <v>45671.634444444433</v>
      </c>
      <c r="D72" s="48" t="s">
        <v>10</v>
      </c>
      <c r="E72" s="49">
        <v>189</v>
      </c>
      <c r="F72" s="48">
        <v>12.275</v>
      </c>
      <c r="G72" s="48" t="s">
        <v>11</v>
      </c>
      <c r="H72" s="48" t="s">
        <v>12</v>
      </c>
      <c r="I72" s="48" t="s">
        <v>180</v>
      </c>
      <c r="J72" s="52"/>
      <c r="K72" s="52"/>
    </row>
    <row r="73" spans="1:11" ht="12.75" x14ac:dyDescent="0.35">
      <c r="B73" s="46">
        <v>45671</v>
      </c>
      <c r="C73" s="47">
        <v>45671.634444444433</v>
      </c>
      <c r="D73" s="48" t="s">
        <v>10</v>
      </c>
      <c r="E73" s="49">
        <v>774</v>
      </c>
      <c r="F73" s="48">
        <v>12.275</v>
      </c>
      <c r="G73" s="48" t="s">
        <v>11</v>
      </c>
      <c r="H73" s="48" t="s">
        <v>12</v>
      </c>
      <c r="I73" s="48" t="s">
        <v>181</v>
      </c>
      <c r="J73" s="52"/>
      <c r="K73" s="52"/>
    </row>
    <row r="74" spans="1:11" ht="12.75" x14ac:dyDescent="0.35">
      <c r="B74" s="46">
        <v>45671</v>
      </c>
      <c r="C74" s="47">
        <v>45671.634560185237</v>
      </c>
      <c r="D74" s="48" t="s">
        <v>10</v>
      </c>
      <c r="E74" s="49">
        <v>350</v>
      </c>
      <c r="F74" s="48">
        <v>12.275</v>
      </c>
      <c r="G74" s="48" t="s">
        <v>11</v>
      </c>
      <c r="H74" s="48" t="s">
        <v>12</v>
      </c>
      <c r="I74" s="48" t="s">
        <v>182</v>
      </c>
      <c r="J74" s="52"/>
      <c r="K74" s="52"/>
    </row>
    <row r="75" spans="1:11" ht="12.75" x14ac:dyDescent="0.35">
      <c r="B75" s="46">
        <v>45671</v>
      </c>
      <c r="C75" s="47">
        <v>45671.637187500033</v>
      </c>
      <c r="D75" s="48" t="s">
        <v>10</v>
      </c>
      <c r="E75" s="49">
        <v>204</v>
      </c>
      <c r="F75" s="48">
        <v>12.265000000000001</v>
      </c>
      <c r="G75" s="48" t="s">
        <v>11</v>
      </c>
      <c r="H75" s="48" t="s">
        <v>12</v>
      </c>
      <c r="I75" s="48" t="s">
        <v>183</v>
      </c>
      <c r="J75" s="52"/>
      <c r="K75" s="52"/>
    </row>
    <row r="76" spans="1:11" ht="12.75" x14ac:dyDescent="0.35">
      <c r="B76" s="46">
        <v>45671</v>
      </c>
      <c r="C76" s="47">
        <v>45671.637893518535</v>
      </c>
      <c r="D76" s="48" t="s">
        <v>10</v>
      </c>
      <c r="E76" s="49">
        <v>412</v>
      </c>
      <c r="F76" s="48">
        <v>12.275</v>
      </c>
      <c r="G76" s="48" t="s">
        <v>11</v>
      </c>
      <c r="H76" s="48" t="s">
        <v>12</v>
      </c>
      <c r="I76" s="48" t="s">
        <v>184</v>
      </c>
      <c r="J76" s="52"/>
      <c r="K76" s="52"/>
    </row>
    <row r="77" spans="1:11" ht="12.75" x14ac:dyDescent="0.35">
      <c r="B77" s="46">
        <v>45671</v>
      </c>
      <c r="C77" s="47">
        <v>45671.658483796338</v>
      </c>
      <c r="D77" s="48" t="s">
        <v>10</v>
      </c>
      <c r="E77" s="49">
        <v>27</v>
      </c>
      <c r="F77" s="48">
        <v>12.195</v>
      </c>
      <c r="G77" s="48" t="s">
        <v>11</v>
      </c>
      <c r="H77" s="48" t="s">
        <v>12</v>
      </c>
      <c r="I77" s="48" t="s">
        <v>185</v>
      </c>
      <c r="J77" s="52"/>
      <c r="K77" s="52"/>
    </row>
    <row r="78" spans="1:11" ht="12.75" x14ac:dyDescent="0.35">
      <c r="B78" s="46">
        <v>45671</v>
      </c>
      <c r="C78" s="47">
        <v>45671.658483796338</v>
      </c>
      <c r="D78" s="48" t="s">
        <v>10</v>
      </c>
      <c r="E78" s="49">
        <v>601</v>
      </c>
      <c r="F78" s="48">
        <v>12.195</v>
      </c>
      <c r="G78" s="48" t="s">
        <v>11</v>
      </c>
      <c r="H78" s="48" t="s">
        <v>12</v>
      </c>
      <c r="I78" s="48" t="s">
        <v>186</v>
      </c>
      <c r="J78" s="52"/>
      <c r="K78" s="52"/>
    </row>
    <row r="79" spans="1:11" ht="12.75" x14ac:dyDescent="0.35">
      <c r="B79" s="46">
        <v>45671</v>
      </c>
      <c r="C79" s="47">
        <v>45671.659722222234</v>
      </c>
      <c r="D79" s="48" t="s">
        <v>10</v>
      </c>
      <c r="E79" s="49">
        <v>149</v>
      </c>
      <c r="F79" s="48">
        <v>12.2</v>
      </c>
      <c r="G79" s="48" t="s">
        <v>11</v>
      </c>
      <c r="H79" s="48" t="s">
        <v>12</v>
      </c>
      <c r="I79" s="48" t="s">
        <v>187</v>
      </c>
      <c r="J79" s="52"/>
      <c r="K79" s="52"/>
    </row>
    <row r="80" spans="1:11" ht="12.75" x14ac:dyDescent="0.35">
      <c r="B80" s="46">
        <v>45671</v>
      </c>
      <c r="C80" s="47">
        <v>45671.659722222234</v>
      </c>
      <c r="D80" s="48" t="s">
        <v>10</v>
      </c>
      <c r="E80" s="49">
        <v>269</v>
      </c>
      <c r="F80" s="48">
        <v>12.2</v>
      </c>
      <c r="G80" s="48" t="s">
        <v>11</v>
      </c>
      <c r="H80" s="48" t="s">
        <v>12</v>
      </c>
      <c r="I80" s="48" t="s">
        <v>188</v>
      </c>
      <c r="J80" s="52"/>
      <c r="K80" s="52"/>
    </row>
    <row r="81" spans="2:11" ht="12.75" x14ac:dyDescent="0.35">
      <c r="B81" s="46">
        <v>45671</v>
      </c>
      <c r="C81" s="47">
        <v>45671.661261574038</v>
      </c>
      <c r="D81" s="48" t="s">
        <v>10</v>
      </c>
      <c r="E81" s="49">
        <v>604</v>
      </c>
      <c r="F81" s="48">
        <v>12.205</v>
      </c>
      <c r="G81" s="48" t="s">
        <v>11</v>
      </c>
      <c r="H81" s="48" t="s">
        <v>12</v>
      </c>
      <c r="I81" s="48" t="s">
        <v>189</v>
      </c>
      <c r="J81" s="52"/>
      <c r="K81" s="52"/>
    </row>
    <row r="82" spans="2:11" ht="12.75" x14ac:dyDescent="0.35">
      <c r="B82" s="46">
        <v>45671</v>
      </c>
      <c r="C82" s="47">
        <v>45671.664432870333</v>
      </c>
      <c r="D82" s="48" t="s">
        <v>10</v>
      </c>
      <c r="E82" s="49">
        <v>318</v>
      </c>
      <c r="F82" s="48">
        <v>12.225</v>
      </c>
      <c r="G82" s="48" t="s">
        <v>11</v>
      </c>
      <c r="H82" s="48" t="s">
        <v>12</v>
      </c>
      <c r="I82" s="48" t="s">
        <v>190</v>
      </c>
      <c r="J82" s="52"/>
      <c r="K82" s="52"/>
    </row>
    <row r="83" spans="2:11" ht="12.75" x14ac:dyDescent="0.35">
      <c r="B83" s="46">
        <v>45671</v>
      </c>
      <c r="C83" s="47">
        <v>45671.664780092637</v>
      </c>
      <c r="D83" s="48" t="s">
        <v>10</v>
      </c>
      <c r="E83" s="49">
        <v>300</v>
      </c>
      <c r="F83" s="48">
        <v>12.205</v>
      </c>
      <c r="G83" s="48" t="s">
        <v>11</v>
      </c>
      <c r="H83" s="48" t="s">
        <v>12</v>
      </c>
      <c r="I83" s="48" t="s">
        <v>191</v>
      </c>
      <c r="J83" s="52"/>
      <c r="K83" s="52"/>
    </row>
    <row r="84" spans="2:11" ht="12.75" x14ac:dyDescent="0.35">
      <c r="B84" s="46">
        <v>45671</v>
      </c>
      <c r="C84" s="47">
        <v>45671.669085648136</v>
      </c>
      <c r="D84" s="48" t="s">
        <v>10</v>
      </c>
      <c r="E84" s="49">
        <v>300</v>
      </c>
      <c r="F84" s="48">
        <v>12.21</v>
      </c>
      <c r="G84" s="48" t="s">
        <v>11</v>
      </c>
      <c r="H84" s="48" t="s">
        <v>12</v>
      </c>
      <c r="I84" s="48" t="s">
        <v>192</v>
      </c>
      <c r="J84" s="52"/>
      <c r="K84" s="52"/>
    </row>
    <row r="85" spans="2:11" ht="12.75" x14ac:dyDescent="0.35">
      <c r="B85" s="46">
        <v>45671</v>
      </c>
      <c r="C85" s="47">
        <v>45671.669085648136</v>
      </c>
      <c r="D85" s="48" t="s">
        <v>10</v>
      </c>
      <c r="E85" s="49">
        <v>300</v>
      </c>
      <c r="F85" s="48">
        <v>12.21</v>
      </c>
      <c r="G85" s="48" t="s">
        <v>11</v>
      </c>
      <c r="H85" s="48" t="s">
        <v>12</v>
      </c>
      <c r="I85" s="48" t="s">
        <v>193</v>
      </c>
      <c r="J85" s="52"/>
      <c r="K85" s="52"/>
    </row>
    <row r="86" spans="2:11" ht="12.75" x14ac:dyDescent="0.35">
      <c r="B86" s="46">
        <v>45671</v>
      </c>
      <c r="C86" s="47">
        <v>45671.669085648136</v>
      </c>
      <c r="D86" s="48" t="s">
        <v>10</v>
      </c>
      <c r="E86" s="49">
        <v>38</v>
      </c>
      <c r="F86" s="48">
        <v>12.21</v>
      </c>
      <c r="G86" s="48" t="s">
        <v>11</v>
      </c>
      <c r="H86" s="48" t="s">
        <v>12</v>
      </c>
      <c r="I86" s="48" t="s">
        <v>194</v>
      </c>
      <c r="J86" s="52"/>
      <c r="K86" s="52"/>
    </row>
    <row r="87" spans="2:11" ht="12.75" x14ac:dyDescent="0.35">
      <c r="B87" s="46">
        <v>45671</v>
      </c>
      <c r="C87" s="47">
        <v>45671.669282407434</v>
      </c>
      <c r="D87" s="48" t="s">
        <v>10</v>
      </c>
      <c r="E87" s="49">
        <v>203</v>
      </c>
      <c r="F87" s="48">
        <v>12.205</v>
      </c>
      <c r="G87" s="48" t="s">
        <v>11</v>
      </c>
      <c r="H87" s="48" t="s">
        <v>12</v>
      </c>
      <c r="I87" s="48" t="s">
        <v>195</v>
      </c>
      <c r="J87" s="52"/>
      <c r="K87" s="52"/>
    </row>
    <row r="88" spans="2:11" ht="12.75" x14ac:dyDescent="0.35">
      <c r="B88" s="46">
        <v>45671</v>
      </c>
      <c r="C88" s="47">
        <v>45671.671990740739</v>
      </c>
      <c r="D88" s="48" t="s">
        <v>10</v>
      </c>
      <c r="E88" s="49">
        <v>320</v>
      </c>
      <c r="F88" s="48">
        <v>12.215</v>
      </c>
      <c r="G88" s="48" t="s">
        <v>11</v>
      </c>
      <c r="H88" s="48" t="s">
        <v>12</v>
      </c>
      <c r="I88" s="48" t="s">
        <v>196</v>
      </c>
      <c r="J88" s="52"/>
      <c r="K88" s="52"/>
    </row>
    <row r="89" spans="2:11" ht="12.75" x14ac:dyDescent="0.35">
      <c r="B89" s="46">
        <v>45671</v>
      </c>
      <c r="C89" s="47">
        <v>45671.671990740739</v>
      </c>
      <c r="D89" s="48" t="s">
        <v>10</v>
      </c>
      <c r="E89" s="49">
        <v>77</v>
      </c>
      <c r="F89" s="48">
        <v>12.215</v>
      </c>
      <c r="G89" s="48" t="s">
        <v>11</v>
      </c>
      <c r="H89" s="48" t="s">
        <v>12</v>
      </c>
      <c r="I89" s="48" t="s">
        <v>197</v>
      </c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E600-96FF-4FB4-9704-A3E45F5E1BE2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489</v>
      </c>
      <c r="B1" s="35">
        <v>45670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45670</v>
      </c>
      <c r="C8" s="47">
        <v>45670.334386574039</v>
      </c>
      <c r="D8" s="48" t="s">
        <v>10</v>
      </c>
      <c r="E8" s="49">
        <v>539</v>
      </c>
      <c r="F8" s="48">
        <v>11.86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45670</v>
      </c>
      <c r="C9" s="47">
        <v>45670.335127314836</v>
      </c>
      <c r="D9" s="48" t="s">
        <v>10</v>
      </c>
      <c r="E9" s="49">
        <v>199</v>
      </c>
      <c r="F9" s="48">
        <v>11.865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45670</v>
      </c>
      <c r="C10" s="47">
        <v>45670.335578703736</v>
      </c>
      <c r="D10" s="48" t="s">
        <v>10</v>
      </c>
      <c r="E10" s="49">
        <v>302</v>
      </c>
      <c r="F10" s="48">
        <v>11.87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45670</v>
      </c>
      <c r="C11" s="47">
        <v>45670.335949074033</v>
      </c>
      <c r="D11" s="48" t="s">
        <v>10</v>
      </c>
      <c r="E11" s="49">
        <v>281</v>
      </c>
      <c r="F11" s="48">
        <v>11.83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45670</v>
      </c>
      <c r="C12" s="47">
        <v>45670.337337962934</v>
      </c>
      <c r="D12" s="48" t="s">
        <v>10</v>
      </c>
      <c r="E12" s="49">
        <v>79</v>
      </c>
      <c r="F12" s="48">
        <v>11.84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45670</v>
      </c>
      <c r="C13" s="47">
        <v>45670.351076388935</v>
      </c>
      <c r="D13" s="48" t="s">
        <v>10</v>
      </c>
      <c r="E13" s="49">
        <v>88</v>
      </c>
      <c r="F13" s="48">
        <v>11.785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45670</v>
      </c>
      <c r="C14" s="47">
        <v>45670.351539351839</v>
      </c>
      <c r="D14" s="48" t="s">
        <v>10</v>
      </c>
      <c r="E14" s="49">
        <v>228</v>
      </c>
      <c r="F14" s="48">
        <v>11.78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45670</v>
      </c>
      <c r="C15" s="47">
        <v>45670.351574074033</v>
      </c>
      <c r="D15" s="48" t="s">
        <v>10</v>
      </c>
      <c r="E15" s="49">
        <v>160</v>
      </c>
      <c r="F15" s="48">
        <v>11.775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45670</v>
      </c>
      <c r="C16" s="47">
        <v>45670.351828703737</v>
      </c>
      <c r="D16" s="48" t="s">
        <v>10</v>
      </c>
      <c r="E16" s="49">
        <v>602</v>
      </c>
      <c r="F16" s="48">
        <v>11.755000000000001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45670</v>
      </c>
      <c r="C17" s="47">
        <v>45670.352048611137</v>
      </c>
      <c r="D17" s="48" t="s">
        <v>10</v>
      </c>
      <c r="E17" s="49">
        <v>232</v>
      </c>
      <c r="F17" s="48">
        <v>11.75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45670</v>
      </c>
      <c r="C18" s="47">
        <v>45670.375277777734</v>
      </c>
      <c r="D18" s="48" t="s">
        <v>10</v>
      </c>
      <c r="E18" s="49">
        <v>250</v>
      </c>
      <c r="F18" s="48">
        <v>11.805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45670</v>
      </c>
      <c r="C19" s="47">
        <v>45670.375277777734</v>
      </c>
      <c r="D19" s="48" t="s">
        <v>10</v>
      </c>
      <c r="E19" s="49">
        <v>54</v>
      </c>
      <c r="F19" s="48">
        <v>11.805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45670</v>
      </c>
      <c r="C20" s="47">
        <v>45670.378136574036</v>
      </c>
      <c r="D20" s="48" t="s">
        <v>10</v>
      </c>
      <c r="E20" s="49">
        <v>185</v>
      </c>
      <c r="F20" s="48">
        <v>11.775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45670</v>
      </c>
      <c r="C21" s="47">
        <v>45670.378136574036</v>
      </c>
      <c r="D21" s="48" t="s">
        <v>10</v>
      </c>
      <c r="E21" s="49">
        <v>537</v>
      </c>
      <c r="F21" s="48">
        <v>11.775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45670</v>
      </c>
      <c r="C22" s="47">
        <v>45670.378530092639</v>
      </c>
      <c r="D22" s="48" t="s">
        <v>10</v>
      </c>
      <c r="E22" s="49">
        <v>701</v>
      </c>
      <c r="F22" s="48">
        <v>11.755000000000001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45670</v>
      </c>
      <c r="C23" s="47">
        <v>45670.380868055538</v>
      </c>
      <c r="D23" s="48" t="s">
        <v>10</v>
      </c>
      <c r="E23" s="49">
        <v>84</v>
      </c>
      <c r="F23" s="48">
        <v>11.785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45670</v>
      </c>
      <c r="C24" s="47">
        <v>45670.382488425937</v>
      </c>
      <c r="D24" s="48" t="s">
        <v>10</v>
      </c>
      <c r="E24" s="49">
        <v>488</v>
      </c>
      <c r="F24" s="48">
        <v>11.835000000000001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45670</v>
      </c>
      <c r="C25" s="47">
        <v>45670.382488425937</v>
      </c>
      <c r="D25" s="48" t="s">
        <v>10</v>
      </c>
      <c r="E25" s="49">
        <v>295</v>
      </c>
      <c r="F25" s="48">
        <v>11.835000000000001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45670</v>
      </c>
      <c r="C26" s="47">
        <v>45670.383900462934</v>
      </c>
      <c r="D26" s="48" t="s">
        <v>10</v>
      </c>
      <c r="E26" s="49">
        <v>116</v>
      </c>
      <c r="F26" s="48">
        <v>11.87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45670</v>
      </c>
      <c r="C27" s="47">
        <v>45670.417187500039</v>
      </c>
      <c r="D27" s="48" t="s">
        <v>10</v>
      </c>
      <c r="E27" s="49">
        <v>84</v>
      </c>
      <c r="F27" s="48">
        <v>11.984999999999999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45670</v>
      </c>
      <c r="C28" s="47">
        <v>45670.417592592639</v>
      </c>
      <c r="D28" s="48" t="s">
        <v>10</v>
      </c>
      <c r="E28" s="49">
        <v>314</v>
      </c>
      <c r="F28" s="48">
        <v>11.975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45670</v>
      </c>
      <c r="C29" s="47">
        <v>45670.420833333337</v>
      </c>
      <c r="D29" s="48" t="s">
        <v>10</v>
      </c>
      <c r="E29" s="49">
        <v>130</v>
      </c>
      <c r="F29" s="48">
        <v>11.975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45670</v>
      </c>
      <c r="C30" s="47">
        <v>45670.426192129635</v>
      </c>
      <c r="D30" s="48" t="s">
        <v>10</v>
      </c>
      <c r="E30" s="49">
        <v>118</v>
      </c>
      <c r="F30" s="48">
        <v>11.975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45670</v>
      </c>
      <c r="C31" s="47">
        <v>45670.426192129635</v>
      </c>
      <c r="D31" s="48" t="s">
        <v>10</v>
      </c>
      <c r="E31" s="49">
        <v>242</v>
      </c>
      <c r="F31" s="48">
        <v>11.975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45670</v>
      </c>
      <c r="C32" s="47">
        <v>45670.439050925939</v>
      </c>
      <c r="D32" s="48" t="s">
        <v>10</v>
      </c>
      <c r="E32" s="49">
        <v>745</v>
      </c>
      <c r="F32" s="48">
        <v>11.96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45670</v>
      </c>
      <c r="C33" s="47">
        <v>45670.441145833334</v>
      </c>
      <c r="D33" s="48" t="s">
        <v>10</v>
      </c>
      <c r="E33" s="49">
        <v>440</v>
      </c>
      <c r="F33" s="48">
        <v>11.965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45670</v>
      </c>
      <c r="C34" s="47">
        <v>45670.441145833334</v>
      </c>
      <c r="D34" s="48" t="s">
        <v>10</v>
      </c>
      <c r="E34" s="49">
        <v>198</v>
      </c>
      <c r="F34" s="48">
        <v>11.965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45670</v>
      </c>
      <c r="C35" s="47">
        <v>45670.446990740733</v>
      </c>
      <c r="D35" s="48" t="s">
        <v>10</v>
      </c>
      <c r="E35" s="49">
        <v>201</v>
      </c>
      <c r="F35" s="48">
        <v>11.98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45670</v>
      </c>
      <c r="C36" s="47">
        <v>45670.446990740733</v>
      </c>
      <c r="D36" s="48" t="s">
        <v>10</v>
      </c>
      <c r="E36" s="49">
        <v>238</v>
      </c>
      <c r="F36" s="48">
        <v>11.98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45670</v>
      </c>
      <c r="C37" s="47">
        <v>45670.466701388934</v>
      </c>
      <c r="D37" s="48" t="s">
        <v>10</v>
      </c>
      <c r="E37" s="49">
        <v>347</v>
      </c>
      <c r="F37" s="48">
        <v>11.91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45670</v>
      </c>
      <c r="C38" s="47">
        <v>45670.468391203736</v>
      </c>
      <c r="D38" s="48" t="s">
        <v>10</v>
      </c>
      <c r="E38" s="49">
        <v>106</v>
      </c>
      <c r="F38" s="48">
        <v>11.9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45670</v>
      </c>
      <c r="C39" s="47">
        <v>45670.469780092637</v>
      </c>
      <c r="D39" s="48" t="s">
        <v>10</v>
      </c>
      <c r="E39" s="49">
        <v>194</v>
      </c>
      <c r="F39" s="48">
        <v>11.895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45670</v>
      </c>
      <c r="C40" s="47">
        <v>45670.473888888933</v>
      </c>
      <c r="D40" s="48" t="s">
        <v>10</v>
      </c>
      <c r="E40" s="49">
        <v>184</v>
      </c>
      <c r="F40" s="48">
        <v>11.9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45670</v>
      </c>
      <c r="C41" s="47">
        <v>45670.476250000036</v>
      </c>
      <c r="D41" s="48" t="s">
        <v>10</v>
      </c>
      <c r="E41" s="49">
        <v>463</v>
      </c>
      <c r="F41" s="48">
        <v>11.914999999999999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45670</v>
      </c>
      <c r="C42" s="47">
        <v>45670.477280092637</v>
      </c>
      <c r="D42" s="48" t="s">
        <v>10</v>
      </c>
      <c r="E42" s="49">
        <v>104</v>
      </c>
      <c r="F42" s="48">
        <v>11.89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45670</v>
      </c>
      <c r="C43" s="47">
        <v>45670.481585648136</v>
      </c>
      <c r="D43" s="48" t="s">
        <v>10</v>
      </c>
      <c r="E43" s="49">
        <v>5</v>
      </c>
      <c r="F43" s="48">
        <v>11.97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45670</v>
      </c>
      <c r="C44" s="47">
        <v>45670.481585648136</v>
      </c>
      <c r="D44" s="48" t="s">
        <v>10</v>
      </c>
      <c r="E44" s="49">
        <v>300</v>
      </c>
      <c r="F44" s="48">
        <v>11.97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45670</v>
      </c>
      <c r="C45" s="47">
        <v>45670.481585648136</v>
      </c>
      <c r="D45" s="48" t="s">
        <v>10</v>
      </c>
      <c r="E45" s="49">
        <v>145</v>
      </c>
      <c r="F45" s="48">
        <v>11.97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45670</v>
      </c>
      <c r="C46" s="47">
        <v>45670.481585648136</v>
      </c>
      <c r="D46" s="48" t="s">
        <v>10</v>
      </c>
      <c r="E46" s="49">
        <v>324</v>
      </c>
      <c r="F46" s="48">
        <v>11.97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45670</v>
      </c>
      <c r="C47" s="47">
        <v>45670.483460648138</v>
      </c>
      <c r="D47" s="48" t="s">
        <v>10</v>
      </c>
      <c r="E47" s="49">
        <v>84</v>
      </c>
      <c r="F47" s="48">
        <v>11.994999999999999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45670</v>
      </c>
      <c r="C48" s="47">
        <v>45670.484282407437</v>
      </c>
      <c r="D48" s="48" t="s">
        <v>10</v>
      </c>
      <c r="E48" s="49">
        <v>454</v>
      </c>
      <c r="F48" s="48">
        <v>11.984999999999999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45670</v>
      </c>
      <c r="C49" s="47">
        <v>45670.502164351834</v>
      </c>
      <c r="D49" s="48" t="s">
        <v>10</v>
      </c>
      <c r="E49" s="49">
        <v>238</v>
      </c>
      <c r="F49" s="48">
        <v>11.98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45670</v>
      </c>
      <c r="C50" s="47">
        <v>45670.502164351834</v>
      </c>
      <c r="D50" s="48" t="s">
        <v>10</v>
      </c>
      <c r="E50" s="49">
        <v>210</v>
      </c>
      <c r="F50" s="48">
        <v>11.98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45670</v>
      </c>
      <c r="C51" s="47">
        <v>45670.506736111136</v>
      </c>
      <c r="D51" s="48" t="s">
        <v>10</v>
      </c>
      <c r="E51" s="49">
        <v>305</v>
      </c>
      <c r="F51" s="48">
        <v>11.965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45670</v>
      </c>
      <c r="C52" s="47">
        <v>45670.508888888937</v>
      </c>
      <c r="D52" s="48" t="s">
        <v>10</v>
      </c>
      <c r="E52" s="49">
        <v>89</v>
      </c>
      <c r="F52" s="48">
        <v>11.984999999999999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45670</v>
      </c>
      <c r="C53" s="47">
        <v>45670.508888888937</v>
      </c>
      <c r="D53" s="48" t="s">
        <v>10</v>
      </c>
      <c r="E53" s="49">
        <v>8</v>
      </c>
      <c r="F53" s="48">
        <v>11.984999999999999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45670</v>
      </c>
      <c r="C54" s="47">
        <v>45670.513194444437</v>
      </c>
      <c r="D54" s="48" t="s">
        <v>10</v>
      </c>
      <c r="E54" s="49">
        <v>84</v>
      </c>
      <c r="F54" s="48">
        <v>11.984999999999999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45670</v>
      </c>
      <c r="C55" s="47">
        <v>45670.514861111136</v>
      </c>
      <c r="D55" s="48" t="s">
        <v>10</v>
      </c>
      <c r="E55" s="49">
        <v>196</v>
      </c>
      <c r="F55" s="48">
        <v>11.98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45670</v>
      </c>
      <c r="C56" s="47">
        <v>45670.518935185239</v>
      </c>
      <c r="D56" s="48" t="s">
        <v>10</v>
      </c>
      <c r="E56" s="49">
        <v>126</v>
      </c>
      <c r="F56" s="48">
        <v>11.975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45670</v>
      </c>
      <c r="C57" s="47">
        <v>45670.526863425934</v>
      </c>
      <c r="D57" s="48" t="s">
        <v>10</v>
      </c>
      <c r="E57" s="49">
        <v>270</v>
      </c>
      <c r="F57" s="48">
        <v>12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45670</v>
      </c>
      <c r="C58" s="47">
        <v>45670.526863425934</v>
      </c>
      <c r="D58" s="48" t="s">
        <v>10</v>
      </c>
      <c r="E58" s="49">
        <v>32</v>
      </c>
      <c r="F58" s="48">
        <v>12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45670</v>
      </c>
      <c r="C59" s="47">
        <v>45670.530648148138</v>
      </c>
      <c r="D59" s="48" t="s">
        <v>10</v>
      </c>
      <c r="E59" s="49">
        <v>168</v>
      </c>
      <c r="F59" s="48">
        <v>12.01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45670</v>
      </c>
      <c r="C60" s="47">
        <v>45670.532812500038</v>
      </c>
      <c r="D60" s="48" t="s">
        <v>10</v>
      </c>
      <c r="E60" s="49">
        <v>137</v>
      </c>
      <c r="F60" s="48">
        <v>12.025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45670</v>
      </c>
      <c r="C61" s="47">
        <v>45670.532812500038</v>
      </c>
      <c r="D61" s="48" t="s">
        <v>10</v>
      </c>
      <c r="E61" s="49">
        <v>300</v>
      </c>
      <c r="F61" s="48">
        <v>12.025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45670</v>
      </c>
      <c r="C62" s="47">
        <v>45670.532812500038</v>
      </c>
      <c r="D62" s="48" t="s">
        <v>10</v>
      </c>
      <c r="E62" s="49">
        <v>15</v>
      </c>
      <c r="F62" s="48">
        <v>12.025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45670</v>
      </c>
      <c r="C63" s="47">
        <v>45670.533530092638</v>
      </c>
      <c r="D63" s="48" t="s">
        <v>10</v>
      </c>
      <c r="E63" s="49">
        <v>194</v>
      </c>
      <c r="F63" s="48">
        <v>12.01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45670</v>
      </c>
      <c r="C64" s="47">
        <v>45670.534849537034</v>
      </c>
      <c r="D64" s="48" t="s">
        <v>10</v>
      </c>
      <c r="E64" s="49">
        <v>308</v>
      </c>
      <c r="F64" s="48">
        <v>12.005000000000001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45670</v>
      </c>
      <c r="C65" s="47">
        <v>45670.534849537034</v>
      </c>
      <c r="D65" s="48" t="s">
        <v>10</v>
      </c>
      <c r="E65" s="49">
        <v>30</v>
      </c>
      <c r="F65" s="48">
        <v>12.005000000000001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45670</v>
      </c>
      <c r="C66" s="47">
        <v>45670.542141203732</v>
      </c>
      <c r="D66" s="48" t="s">
        <v>10</v>
      </c>
      <c r="E66" s="49">
        <v>84</v>
      </c>
      <c r="F66" s="48">
        <v>12.01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45670</v>
      </c>
      <c r="C67" s="47">
        <v>45670.545856481433</v>
      </c>
      <c r="D67" s="48" t="s">
        <v>10</v>
      </c>
      <c r="E67" s="49">
        <v>410</v>
      </c>
      <c r="F67" s="48">
        <v>12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45670</v>
      </c>
      <c r="C68" s="47">
        <v>45670.548391203738</v>
      </c>
      <c r="D68" s="48" t="s">
        <v>10</v>
      </c>
      <c r="E68" s="49">
        <v>85</v>
      </c>
      <c r="F68" s="48">
        <v>11.984999999999999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45670</v>
      </c>
      <c r="C69" s="47">
        <v>45670.548391203738</v>
      </c>
      <c r="D69" s="48" t="s">
        <v>10</v>
      </c>
      <c r="E69" s="49">
        <v>444</v>
      </c>
      <c r="F69" s="48">
        <v>11.984999999999999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45670</v>
      </c>
      <c r="C70" s="47">
        <v>45670.549224537033</v>
      </c>
      <c r="D70" s="48" t="s">
        <v>10</v>
      </c>
      <c r="E70" s="49">
        <v>507</v>
      </c>
      <c r="F70" s="48">
        <v>11.955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45670</v>
      </c>
      <c r="C71" s="47">
        <v>45670.554861111137</v>
      </c>
      <c r="D71" s="48" t="s">
        <v>10</v>
      </c>
      <c r="E71" s="49">
        <v>164</v>
      </c>
      <c r="F71" s="48">
        <v>11.96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45670</v>
      </c>
      <c r="C72" s="47">
        <v>45670.561145833337</v>
      </c>
      <c r="D72" s="48" t="s">
        <v>10</v>
      </c>
      <c r="E72" s="49">
        <v>338</v>
      </c>
      <c r="F72" s="48">
        <v>11.965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45670</v>
      </c>
      <c r="C73" s="47">
        <v>45670.571250000037</v>
      </c>
      <c r="D73" s="48" t="s">
        <v>10</v>
      </c>
      <c r="E73" s="49">
        <v>278</v>
      </c>
      <c r="F73" s="48">
        <v>11.95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45670</v>
      </c>
      <c r="C74" s="47">
        <v>45670.571689814838</v>
      </c>
      <c r="D74" s="48" t="s">
        <v>10</v>
      </c>
      <c r="E74" s="49">
        <v>60</v>
      </c>
      <c r="F74" s="48">
        <v>11.945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45670</v>
      </c>
      <c r="C75" s="47">
        <v>45670.571689814838</v>
      </c>
      <c r="D75" s="48" t="s">
        <v>10</v>
      </c>
      <c r="E75" s="49">
        <v>150</v>
      </c>
      <c r="F75" s="48">
        <v>11.945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45670</v>
      </c>
      <c r="C76" s="47">
        <v>45670.576053240737</v>
      </c>
      <c r="D76" s="48" t="s">
        <v>10</v>
      </c>
      <c r="E76" s="49">
        <v>190</v>
      </c>
      <c r="F76" s="48">
        <v>11.94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45670</v>
      </c>
      <c r="C77" s="47">
        <v>45670.585740740738</v>
      </c>
      <c r="D77" s="48" t="s">
        <v>10</v>
      </c>
      <c r="E77" s="49">
        <v>280</v>
      </c>
      <c r="F77" s="48">
        <v>11.94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45670</v>
      </c>
      <c r="C78" s="47">
        <v>45670.586250000037</v>
      </c>
      <c r="D78" s="48" t="s">
        <v>10</v>
      </c>
      <c r="E78" s="49">
        <v>463</v>
      </c>
      <c r="F78" s="48">
        <v>11.93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45670</v>
      </c>
      <c r="C79" s="47">
        <v>45670.587905092638</v>
      </c>
      <c r="D79" s="48" t="s">
        <v>10</v>
      </c>
      <c r="E79" s="49">
        <v>10</v>
      </c>
      <c r="F79" s="48">
        <v>11.95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45670</v>
      </c>
      <c r="C80" s="47">
        <v>45670.587905092638</v>
      </c>
      <c r="D80" s="48" t="s">
        <v>10</v>
      </c>
      <c r="E80" s="49">
        <v>147</v>
      </c>
      <c r="F80" s="48">
        <v>11.95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45670</v>
      </c>
      <c r="C81" s="47">
        <v>45670.587905092638</v>
      </c>
      <c r="D81" s="48" t="s">
        <v>10</v>
      </c>
      <c r="E81" s="49">
        <v>47</v>
      </c>
      <c r="F81" s="48">
        <v>11.95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45670</v>
      </c>
      <c r="C82" s="47">
        <v>45670.587905092638</v>
      </c>
      <c r="D82" s="48" t="s">
        <v>10</v>
      </c>
      <c r="E82" s="49">
        <v>730</v>
      </c>
      <c r="F82" s="48">
        <v>11.95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45670</v>
      </c>
      <c r="C83" s="47">
        <v>45670.590532407434</v>
      </c>
      <c r="D83" s="48" t="s">
        <v>10</v>
      </c>
      <c r="E83" s="49">
        <v>215</v>
      </c>
      <c r="F83" s="48">
        <v>11.975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45670</v>
      </c>
      <c r="C84" s="47">
        <v>45670.590532407434</v>
      </c>
      <c r="D84" s="48" t="s">
        <v>10</v>
      </c>
      <c r="E84" s="49">
        <v>53</v>
      </c>
      <c r="F84" s="48">
        <v>11.975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45670</v>
      </c>
      <c r="C85" s="47">
        <v>45670.593518518537</v>
      </c>
      <c r="D85" s="48" t="s">
        <v>10</v>
      </c>
      <c r="E85" s="49">
        <v>144</v>
      </c>
      <c r="F85" s="48">
        <v>11.965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45670</v>
      </c>
      <c r="C86" s="47">
        <v>45670.593692129638</v>
      </c>
      <c r="D86" s="48" t="s">
        <v>10</v>
      </c>
      <c r="E86" s="49">
        <v>166</v>
      </c>
      <c r="F86" s="48">
        <v>11.955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45670</v>
      </c>
      <c r="C87" s="47">
        <v>45670.596226851834</v>
      </c>
      <c r="D87" s="48" t="s">
        <v>10</v>
      </c>
      <c r="E87" s="49">
        <v>11</v>
      </c>
      <c r="F87" s="48">
        <v>11.955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45670</v>
      </c>
      <c r="C88" s="47">
        <v>45670.596527777736</v>
      </c>
      <c r="D88" s="48" t="s">
        <v>10</v>
      </c>
      <c r="E88" s="49">
        <v>85</v>
      </c>
      <c r="F88" s="48">
        <v>11.955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45670</v>
      </c>
      <c r="C89" s="47">
        <v>45670.596770833334</v>
      </c>
      <c r="D89" s="48" t="s">
        <v>10</v>
      </c>
      <c r="E89" s="49">
        <v>144</v>
      </c>
      <c r="F89" s="48">
        <v>11.95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45670</v>
      </c>
      <c r="C90" s="47">
        <v>45670.600949074033</v>
      </c>
      <c r="D90" s="48" t="s">
        <v>10</v>
      </c>
      <c r="E90" s="49">
        <v>215</v>
      </c>
      <c r="F90" s="48">
        <v>11.945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45670</v>
      </c>
      <c r="C91" s="47">
        <v>45670.627523148134</v>
      </c>
      <c r="D91" s="48" t="s">
        <v>10</v>
      </c>
      <c r="E91" s="49">
        <v>564</v>
      </c>
      <c r="F91" s="48">
        <v>11.984999999999999</v>
      </c>
      <c r="G91" s="48" t="s">
        <v>11</v>
      </c>
      <c r="H91" s="48" t="s">
        <v>12</v>
      </c>
      <c r="I91" s="48" t="s">
        <v>96</v>
      </c>
      <c r="J91" s="52"/>
      <c r="K91" s="52"/>
    </row>
    <row r="92" spans="2:11" ht="12.75" x14ac:dyDescent="0.35">
      <c r="B92" s="46">
        <v>45670</v>
      </c>
      <c r="C92" s="47">
        <v>45670.627523148134</v>
      </c>
      <c r="D92" s="48" t="s">
        <v>10</v>
      </c>
      <c r="E92" s="49">
        <v>6</v>
      </c>
      <c r="F92" s="48">
        <v>11.984999999999999</v>
      </c>
      <c r="G92" s="48" t="s">
        <v>11</v>
      </c>
      <c r="H92" s="48" t="s">
        <v>12</v>
      </c>
      <c r="I92" s="48" t="s">
        <v>97</v>
      </c>
      <c r="J92" s="52"/>
      <c r="K92" s="52"/>
    </row>
    <row r="93" spans="2:11" ht="12.75" x14ac:dyDescent="0.35">
      <c r="B93" s="46">
        <v>45670</v>
      </c>
      <c r="C93" s="47">
        <v>45670.628321759235</v>
      </c>
      <c r="D93" s="48" t="s">
        <v>10</v>
      </c>
      <c r="E93" s="49">
        <v>711</v>
      </c>
      <c r="F93" s="48">
        <v>11.99</v>
      </c>
      <c r="G93" s="48" t="s">
        <v>11</v>
      </c>
      <c r="H93" s="48" t="s">
        <v>12</v>
      </c>
      <c r="I93" s="48" t="s">
        <v>98</v>
      </c>
      <c r="J93" s="52"/>
      <c r="K93" s="52"/>
    </row>
    <row r="94" spans="2:11" ht="12.75" x14ac:dyDescent="0.35">
      <c r="B94" s="46">
        <v>45670</v>
      </c>
      <c r="C94" s="47">
        <v>45670.628379629634</v>
      </c>
      <c r="D94" s="48" t="s">
        <v>10</v>
      </c>
      <c r="E94" s="49">
        <v>368</v>
      </c>
      <c r="F94" s="48">
        <v>11.98</v>
      </c>
      <c r="G94" s="48" t="s">
        <v>11</v>
      </c>
      <c r="H94" s="48" t="s">
        <v>12</v>
      </c>
      <c r="I94" s="48" t="s">
        <v>99</v>
      </c>
      <c r="J94" s="52"/>
      <c r="K94" s="52"/>
    </row>
    <row r="95" spans="2:11" ht="12.75" x14ac:dyDescent="0.35">
      <c r="B95" s="46">
        <v>45670</v>
      </c>
      <c r="C95" s="47">
        <v>45670.628379629634</v>
      </c>
      <c r="D95" s="48" t="s">
        <v>10</v>
      </c>
      <c r="E95" s="49">
        <v>382</v>
      </c>
      <c r="F95" s="48">
        <v>11.98</v>
      </c>
      <c r="G95" s="48" t="s">
        <v>11</v>
      </c>
      <c r="H95" s="48" t="s">
        <v>12</v>
      </c>
      <c r="I95" s="48" t="s">
        <v>100</v>
      </c>
      <c r="J95" s="52"/>
      <c r="K95" s="52"/>
    </row>
    <row r="96" spans="2:11" ht="12.75" x14ac:dyDescent="0.35">
      <c r="B96" s="46">
        <v>45670</v>
      </c>
      <c r="C96" s="47">
        <v>45670.630648148137</v>
      </c>
      <c r="D96" s="48" t="s">
        <v>10</v>
      </c>
      <c r="E96" s="49">
        <v>206</v>
      </c>
      <c r="F96" s="48">
        <v>12</v>
      </c>
      <c r="G96" s="48" t="s">
        <v>11</v>
      </c>
      <c r="H96" s="48" t="s">
        <v>12</v>
      </c>
      <c r="I96" s="48" t="s">
        <v>101</v>
      </c>
      <c r="J96" s="52"/>
      <c r="K96" s="52"/>
    </row>
    <row r="97" spans="2:11" ht="12.75" x14ac:dyDescent="0.35">
      <c r="B97" s="46">
        <v>45670</v>
      </c>
      <c r="C97" s="47">
        <v>45670.630648148137</v>
      </c>
      <c r="D97" s="48" t="s">
        <v>10</v>
      </c>
      <c r="E97" s="49">
        <v>198</v>
      </c>
      <c r="F97" s="48">
        <v>12</v>
      </c>
      <c r="G97" s="48" t="s">
        <v>11</v>
      </c>
      <c r="H97" s="48" t="s">
        <v>12</v>
      </c>
      <c r="I97" s="48" t="s">
        <v>102</v>
      </c>
      <c r="J97" s="52"/>
      <c r="K97" s="52"/>
    </row>
    <row r="98" spans="2:11" ht="12.75" x14ac:dyDescent="0.35">
      <c r="B98" s="46">
        <v>45670</v>
      </c>
      <c r="C98" s="47">
        <v>45670.631319444437</v>
      </c>
      <c r="D98" s="48" t="s">
        <v>10</v>
      </c>
      <c r="E98" s="49">
        <v>179</v>
      </c>
      <c r="F98" s="48">
        <v>11.994999999999999</v>
      </c>
      <c r="G98" s="48" t="s">
        <v>11</v>
      </c>
      <c r="H98" s="48" t="s">
        <v>12</v>
      </c>
      <c r="I98" s="48" t="s">
        <v>103</v>
      </c>
      <c r="J98" s="52"/>
      <c r="K98" s="52"/>
    </row>
    <row r="99" spans="2:11" ht="12.75" x14ac:dyDescent="0.35">
      <c r="B99" s="46">
        <v>45670</v>
      </c>
      <c r="C99" s="47">
        <v>45670.632708333338</v>
      </c>
      <c r="D99" s="48" t="s">
        <v>10</v>
      </c>
      <c r="E99" s="49">
        <v>96</v>
      </c>
      <c r="F99" s="48">
        <v>11.98</v>
      </c>
      <c r="G99" s="48" t="s">
        <v>11</v>
      </c>
      <c r="H99" s="48" t="s">
        <v>12</v>
      </c>
      <c r="I99" s="48" t="s">
        <v>104</v>
      </c>
      <c r="J99" s="52"/>
      <c r="K99" s="52"/>
    </row>
    <row r="100" spans="2:11" ht="12.75" x14ac:dyDescent="0.35">
      <c r="B100" s="46">
        <v>45670</v>
      </c>
      <c r="C100" s="47">
        <v>45670.661597222235</v>
      </c>
      <c r="D100" s="48" t="s">
        <v>10</v>
      </c>
      <c r="E100" s="49">
        <v>280</v>
      </c>
      <c r="F100" s="48">
        <v>11.99</v>
      </c>
      <c r="G100" s="48" t="s">
        <v>11</v>
      </c>
      <c r="H100" s="48" t="s">
        <v>12</v>
      </c>
      <c r="I100" s="48" t="s">
        <v>105</v>
      </c>
      <c r="J100" s="52"/>
      <c r="K100" s="52"/>
    </row>
    <row r="101" spans="2:11" ht="12.75" x14ac:dyDescent="0.35">
      <c r="B101" s="46">
        <v>45670</v>
      </c>
      <c r="C101" s="47">
        <v>45670.663518518537</v>
      </c>
      <c r="D101" s="48" t="s">
        <v>10</v>
      </c>
      <c r="E101" s="49">
        <v>240</v>
      </c>
      <c r="F101" s="48">
        <v>11.98</v>
      </c>
      <c r="G101" s="48" t="s">
        <v>11</v>
      </c>
      <c r="H101" s="48" t="s">
        <v>12</v>
      </c>
      <c r="I101" s="48" t="s">
        <v>106</v>
      </c>
      <c r="J101" s="52"/>
      <c r="K101" s="52"/>
    </row>
    <row r="102" spans="2:11" ht="12.75" x14ac:dyDescent="0.35">
      <c r="B102" s="46">
        <v>45670</v>
      </c>
      <c r="C102" s="47">
        <v>45670.666701388938</v>
      </c>
      <c r="D102" s="48" t="s">
        <v>10</v>
      </c>
      <c r="E102" s="49">
        <v>196</v>
      </c>
      <c r="F102" s="48">
        <v>11.96</v>
      </c>
      <c r="G102" s="48" t="s">
        <v>11</v>
      </c>
      <c r="H102" s="48" t="s">
        <v>12</v>
      </c>
      <c r="I102" s="48" t="s">
        <v>107</v>
      </c>
      <c r="J102" s="52"/>
      <c r="K102" s="52"/>
    </row>
    <row r="103" spans="2:11" ht="12.75" x14ac:dyDescent="0.35">
      <c r="B103" s="46">
        <v>45670</v>
      </c>
      <c r="C103" s="47">
        <v>45670.667291666636</v>
      </c>
      <c r="D103" s="48" t="s">
        <v>10</v>
      </c>
      <c r="E103" s="49">
        <v>887</v>
      </c>
      <c r="F103" s="48">
        <v>11.94</v>
      </c>
      <c r="G103" s="48" t="s">
        <v>11</v>
      </c>
      <c r="H103" s="48" t="s">
        <v>12</v>
      </c>
      <c r="I103" s="48" t="s">
        <v>108</v>
      </c>
      <c r="J103" s="52"/>
      <c r="K103" s="52"/>
    </row>
    <row r="104" spans="2:11" ht="12.75" x14ac:dyDescent="0.35">
      <c r="B104" s="46">
        <v>45670</v>
      </c>
      <c r="C104" s="47">
        <v>45670.667777777737</v>
      </c>
      <c r="D104" s="48" t="s">
        <v>10</v>
      </c>
      <c r="E104" s="49">
        <v>84</v>
      </c>
      <c r="F104" s="48">
        <v>11.93</v>
      </c>
      <c r="G104" s="48" t="s">
        <v>11</v>
      </c>
      <c r="H104" s="48" t="s">
        <v>12</v>
      </c>
      <c r="I104" s="48" t="s">
        <v>109</v>
      </c>
      <c r="J104" s="52"/>
      <c r="K104" s="52"/>
    </row>
    <row r="105" spans="2:11" ht="12.75" x14ac:dyDescent="0.35">
      <c r="B105" s="46">
        <v>45670</v>
      </c>
      <c r="C105" s="47">
        <v>45670.669293981438</v>
      </c>
      <c r="D105" s="48" t="s">
        <v>10</v>
      </c>
      <c r="E105" s="49">
        <v>198</v>
      </c>
      <c r="F105" s="48">
        <v>11.92</v>
      </c>
      <c r="G105" s="48" t="s">
        <v>11</v>
      </c>
      <c r="H105" s="48" t="s">
        <v>12</v>
      </c>
      <c r="I105" s="48" t="s">
        <v>110</v>
      </c>
      <c r="J105" s="52"/>
      <c r="K105" s="52"/>
    </row>
    <row r="106" spans="2:11" ht="12.75" x14ac:dyDescent="0.35">
      <c r="B106" s="46">
        <v>45670</v>
      </c>
      <c r="C106" s="47">
        <v>45670.671932870333</v>
      </c>
      <c r="D106" s="48" t="s">
        <v>10</v>
      </c>
      <c r="E106" s="49">
        <v>127</v>
      </c>
      <c r="F106" s="48">
        <v>11.914999999999999</v>
      </c>
      <c r="G106" s="48" t="s">
        <v>11</v>
      </c>
      <c r="H106" s="48" t="s">
        <v>12</v>
      </c>
      <c r="I106" s="48" t="s">
        <v>111</v>
      </c>
      <c r="J106" s="52"/>
      <c r="K106" s="52"/>
    </row>
    <row r="107" spans="2:11" ht="12.75" x14ac:dyDescent="0.35">
      <c r="B107" s="46">
        <v>45670</v>
      </c>
      <c r="C107" s="47">
        <v>45670.676099537035</v>
      </c>
      <c r="D107" s="48" t="s">
        <v>10</v>
      </c>
      <c r="E107" s="49">
        <v>269</v>
      </c>
      <c r="F107" s="48">
        <v>11.88</v>
      </c>
      <c r="G107" s="48" t="s">
        <v>11</v>
      </c>
      <c r="H107" s="48" t="s">
        <v>12</v>
      </c>
      <c r="I107" s="48" t="s">
        <v>112</v>
      </c>
      <c r="J107" s="52"/>
      <c r="K107" s="52"/>
    </row>
    <row r="108" spans="2:11" ht="12.75" x14ac:dyDescent="0.35">
      <c r="B108" s="46">
        <v>45670</v>
      </c>
      <c r="C108" s="47">
        <v>45670.682094907439</v>
      </c>
      <c r="D108" s="48" t="s">
        <v>10</v>
      </c>
      <c r="E108" s="49">
        <v>658</v>
      </c>
      <c r="F108" s="48">
        <v>11.875</v>
      </c>
      <c r="G108" s="48" t="s">
        <v>11</v>
      </c>
      <c r="H108" s="48" t="s">
        <v>12</v>
      </c>
      <c r="I108" s="48" t="s">
        <v>113</v>
      </c>
      <c r="J108" s="52"/>
      <c r="K108" s="52"/>
    </row>
    <row r="109" spans="2:11" ht="12.75" x14ac:dyDescent="0.35">
      <c r="B109" s="46">
        <v>45670</v>
      </c>
      <c r="C109" s="47">
        <v>45670.683622685239</v>
      </c>
      <c r="D109" s="48" t="s">
        <v>10</v>
      </c>
      <c r="E109" s="49">
        <v>484</v>
      </c>
      <c r="F109" s="48">
        <v>11.885</v>
      </c>
      <c r="G109" s="48" t="s">
        <v>11</v>
      </c>
      <c r="H109" s="48" t="s">
        <v>12</v>
      </c>
      <c r="I109" s="48" t="s">
        <v>114</v>
      </c>
      <c r="J109" s="52"/>
      <c r="K109" s="52"/>
    </row>
    <row r="110" spans="2:11" ht="12.75" x14ac:dyDescent="0.35">
      <c r="B110" s="46">
        <v>45670</v>
      </c>
      <c r="C110" s="47">
        <v>45670.684861111135</v>
      </c>
      <c r="D110" s="48" t="s">
        <v>10</v>
      </c>
      <c r="E110" s="49">
        <v>51</v>
      </c>
      <c r="F110" s="48">
        <v>11.885</v>
      </c>
      <c r="G110" s="48" t="s">
        <v>11</v>
      </c>
      <c r="H110" s="48" t="s">
        <v>12</v>
      </c>
      <c r="I110" s="48" t="s">
        <v>115</v>
      </c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17 January 2025</vt:lpstr>
      <vt:lpstr>Details 16 January 2025</vt:lpstr>
      <vt:lpstr>Details 15 January 2025</vt:lpstr>
      <vt:lpstr>Details 14 January 2025</vt:lpstr>
      <vt:lpstr>Details 13 January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Fuehrer, Matthias</dc:creator>
  <cp:lastModifiedBy>Michael Sturm</cp:lastModifiedBy>
  <dcterms:created xsi:type="dcterms:W3CDTF">2025-01-17T16:40:07Z</dcterms:created>
  <dcterms:modified xsi:type="dcterms:W3CDTF">2025-01-20T18:34:26Z</dcterms:modified>
</cp:coreProperties>
</file>